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35" windowHeight="12000" activeTab="0"/>
  </bookViews>
  <sheets>
    <sheet name="Cover Sheet" sheetId="1" r:id="rId1"/>
    <sheet name="Functional Requirements" sheetId="2" r:id="rId2"/>
    <sheet name="Non Functional Requirements " sheetId="3" r:id="rId3"/>
    <sheet name="Information To Be Recorded" sheetId="4" r:id="rId4"/>
  </sheets>
  <definedNames>
    <definedName name="_Ref277069518" localSheetId="1">'Functional Requirements'!$D$16</definedName>
  </definedNames>
  <calcPr fullCalcOnLoad="1"/>
</workbook>
</file>

<file path=xl/sharedStrings.xml><?xml version="1.0" encoding="utf-8"?>
<sst xmlns="http://schemas.openxmlformats.org/spreadsheetml/2006/main" count="1065" uniqueCount="434">
  <si>
    <t xml:space="preserve">Requirement </t>
  </si>
  <si>
    <t>Essential (E) / Desireable (D)</t>
  </si>
  <si>
    <t>An electronic system for managing Higher Education curriculum/academic programme information.  Information to include:</t>
  </si>
  <si>
    <t>a</t>
  </si>
  <si>
    <t>For Programmes, the information under point 1 in the ‘Information to be Recorded’ section of this document.</t>
  </si>
  <si>
    <t>b</t>
  </si>
  <si>
    <t>For Modules, the information under point 2 in the ‘Information to be Recorded’ section of this document.</t>
  </si>
  <si>
    <t>The system should be the definitive source of information for programmes and modules to enable the same information to be available to the whole institution in various forms.</t>
  </si>
  <si>
    <t>Allow for the following actions to be carried out and recorded for programmes and modules:</t>
  </si>
  <si>
    <t>No.</t>
  </si>
  <si>
    <t>Proposal of new programme and/or modules</t>
  </si>
  <si>
    <t>Approval/Validation of programmes and modules</t>
  </si>
  <si>
    <t>Modifications to programmes (to include the information contained under point 3 in the ‘Information to be Recorded’ section of this document)</t>
  </si>
  <si>
    <t>c</t>
  </si>
  <si>
    <t>d</t>
  </si>
  <si>
    <t>Revalidation of programmes and modules</t>
  </si>
  <si>
    <t>Removal/deletion of programme and module from portfolio and archiving of information</t>
  </si>
  <si>
    <t>Enable initial programme setup (basic information and structure) to be performed, and then for academic staff to enter the full programme detail following which a validation process must be followed through a workflow.</t>
  </si>
  <si>
    <t>Ability for marketing/faculty staff to supply and amend website marketing copy for programmes in a variety of forms.</t>
  </si>
  <si>
    <t>Records sufficient information to be able to produce full Diploma Supplements when combined with details of the student’s biographical information and the programme studied. (See http://ec.europa.eu/education/policies/rec_qual/recognition/ds_en.pdf for a Diploma Supplement specification).</t>
  </si>
  <si>
    <t>Record details of external examiners for each module</t>
  </si>
  <si>
    <t>Record the institutions for which the programme is approved for delivery at.</t>
  </si>
  <si>
    <t>Archiving of definitive programme and module information.  This should allow all versions of non-current programme and module information to be retrieved.</t>
  </si>
  <si>
    <t>Automatic version control, including multiple versions of a programme running at the same time (and managing the consequences for DSs).</t>
  </si>
  <si>
    <t>Enable retrospective modifications to be applied, whereby programmes can be backdated to reflect retrospective modifications to a programme currently being studied and where the dates that the programme became ‘live’ for the modified version are based on dates entered (i.e. can be earlier than today) rather than the date on which the modification is physically entered.</t>
  </si>
  <si>
    <t>Date and/or control fields can be used to control when information is released, e.g. new programme versions approved for delivery starting X months ahead.</t>
  </si>
  <si>
    <t>Workflow tools, including:</t>
  </si>
  <si>
    <t>a.</t>
  </si>
  <si>
    <t xml:space="preserve">Approvals processes (options for group approval, individual approval, working through a chain of approvals) </t>
  </si>
  <si>
    <t>Approval by external panel members (who are not part of the University)</t>
  </si>
  <si>
    <t>Alerting and email notifications (on completion of a workflow stage or waiting for action, etc)</t>
  </si>
  <si>
    <t>Have a method for Quality staff to be able to bypassing workflow and approval processes for certain courses, such as short courses and non-credit bearing courses that do not go through the same validation process</t>
  </si>
  <si>
    <t>Ability to require a sign-off from the Office of Quality, Standards and Partnerships (OQSP) at the end of the approval process as safety check</t>
  </si>
  <si>
    <t>Enable integration with other systems</t>
  </si>
  <si>
    <t>Data can be transferred into QLS (the University’s student management system).</t>
  </si>
  <si>
    <t>Programmes and modules that are not recorded as active in the curriculum management system should also not be active in QLS.  The data transferred to QLS should include updates to the active/inactive status so that, for instance, a previously active but now discontinued programme does not remain active in QLS.</t>
  </si>
  <si>
    <t>Marketing information for a programme can be acquired by/sent to the corporate website, and includes the marketing information for the modules that form part of the programme.</t>
  </si>
  <si>
    <t>Web services are available to allow future information interchange with systems such as VLE (Blackboard) and timetabling (CMIS), including via an enterprise service bus.</t>
  </si>
  <si>
    <t>i</t>
  </si>
  <si>
    <t>Data exchange via web services/SOA must be subject to the same business logic, rules and validation as if the data was manually input through the system’s user interface.</t>
  </si>
  <si>
    <t>ii</t>
  </si>
  <si>
    <t>Web services must be entirely synchronous and supply near-real-time information.</t>
  </si>
  <si>
    <t>iii</t>
  </si>
  <si>
    <t>Web services must be able to handle transactions.</t>
  </si>
  <si>
    <t>iv</t>
  </si>
  <si>
    <t>Web services must be capable of exchanging fine-grained information, for example by encapsulating the data within coarser-grained services.</t>
  </si>
  <si>
    <t>v</t>
  </si>
  <si>
    <t>The exchange of data over web services must be encrypted to industry standards.</t>
  </si>
  <si>
    <t>e</t>
  </si>
  <si>
    <t xml:space="preserve">Definitive current programme information can automatically be made publically available from a website, including the ability to optionally make archived programmes available.  </t>
  </si>
  <si>
    <t>f</t>
  </si>
  <si>
    <t>The XCRI-CAP (Course Advertising Profile) version 1.1 standard must be fully supported, and there must be a commitment to support the XCRI-CAP 1.2 when it is released.</t>
  </si>
  <si>
    <t>g</t>
  </si>
  <si>
    <t>Support of XCRI r1.0 is desirable.</t>
  </si>
  <si>
    <t>Ability to create unlimited additional fields in any part of the application, and to control the type of field (number, text, check-box, drop down list, etc), input validation, security access and all other controls that would apply to any built-in field in the system.</t>
  </si>
  <si>
    <t xml:space="preserve">Curriculum information held in QLS (student management system) will need to be imported into the Curriculum Management System as a one off.  This must either be supported by the system or be undertaken by the vendor as part of the product delivery.  </t>
  </si>
  <si>
    <t>It would be desirable to enable, by automated means, the import of detailed curriculum information from Microsoft Word documents (as formatted in Appendix A and B).</t>
  </si>
  <si>
    <t>Ability to record the number of contact hours for a module, including the types of space used for different types of contact.  This will be useful to aid with space planning activities, and the University will be required to report on this information in the future.</t>
  </si>
  <si>
    <t>Record reading lists for modules, and allow updates to the list to take place in a straightforward way without needing to undertake a validation process by authorised academic staff.</t>
  </si>
  <si>
    <t>Record the names of module coordinators, and allow them to be changed in a straightforward way (without minor mod?) by authorised academic staff</t>
  </si>
  <si>
    <t>Record hand-in deadline dates for assessed submissions, to be determined and entered by authorised academic staff</t>
  </si>
  <si>
    <t>Allow information to categorised as either ‘Definitive Programme Information’ or ‘Changeable Information’ (must be categorised as one or the other).  The category of fields will not vary between records (i.e. a field that records information will be one category or the other consistently for all records).  ‘Definitive Programme Information’ must not be changeable without creating a new version of the Programme or Module and following the pre-determined workflow and approval process, whereas ‘Changeable Information’ can be changed with no such requirements byauthorised  academics or administrative staff.  The concept of Definitive Programme Information and Changeable Information is conceptual, and the actual implementation to achieve the concept could be in any number of ways, to be recommended by the supplier.</t>
  </si>
  <si>
    <t>Provide the facility for customised user views to be generated in-house with built-in in tools, requiring no specialist technical knowledge</t>
  </si>
  <si>
    <t>Provide the ability to remove or hide redundant fields (i.e. those fields not required by the University)</t>
  </si>
  <si>
    <t>Provide facilities for setting default values for fields.</t>
  </si>
  <si>
    <t>Provide the facility for external examiners to submit their reports of modules through an online facility.  Information to be recorded is listed under the ‘External examiners report’ section</t>
  </si>
  <si>
    <t>External access to the facility be limited by AD integrated authentication</t>
  </si>
  <si>
    <t>Production of the Higher Education Achievement Report will be supported by the system, at no additional cost, once made final.</t>
  </si>
  <si>
    <t>E</t>
  </si>
  <si>
    <t>D</t>
  </si>
  <si>
    <t>A testing system is delivered in addition to the system that will be for live use.  The test system will be to enable configuration changes, software upgrades, etc to be applied and tested in an environment that does not affect live production use.</t>
  </si>
  <si>
    <r>
      <t xml:space="preserve">The vendor can supply services to review curriculum/programme management processes and recommend improvements.  </t>
    </r>
    <r>
      <rPr>
        <b/>
        <sz val="11"/>
        <color indexed="8"/>
        <rFont val="Calibri"/>
        <family val="2"/>
      </rPr>
      <t>Note: this should be quoted for as a separate, optional, item.</t>
    </r>
  </si>
  <si>
    <t>The system is fully documented, including:</t>
  </si>
  <si>
    <t>Installation guides, sufficiently detailed to allow an experienced IT systems administrator to install and configure the system.</t>
  </si>
  <si>
    <t>Administrators guides</t>
  </si>
  <si>
    <t>Full user manual, sufficiently detailed to allow operation of the system by referring to the manual.</t>
  </si>
  <si>
    <t>In-built contextualised help facilities sufficient to guide users through the system.</t>
  </si>
  <si>
    <t>User access is by individual account, integrated with Active Directory.</t>
  </si>
  <si>
    <t>Security permissions</t>
  </si>
  <si>
    <t>Users can be formed into Groups for the purposed of assigning security permissions, and groups can be created, changed and managed by system administrators at any time.</t>
  </si>
  <si>
    <t xml:space="preserve">Security permissions can be applied to Groups or individual users, can be tailored at each level of access, and can be applied at differing levels of granularity.  E.g., permissions can be set to read, read &amp; write or deny on areas/screens, sections, functions and fields.   </t>
  </si>
  <si>
    <t>Access to and use of the system is logged, including details of data updated, and administrators have facilities to recall from the logs which users accessed and changed what data, from what and to what, and when.</t>
  </si>
  <si>
    <t>The system is fully supported by the vendor, including (All to be provided within an agreed service level):</t>
  </si>
  <si>
    <t>Fault investigation</t>
  </si>
  <si>
    <t>Fault fixing</t>
  </si>
  <si>
    <t>Provision of an enhancement request procedure</t>
  </si>
  <si>
    <t>Provision of advice</t>
  </si>
  <si>
    <t>The system is either hosted externally (SaaS) or internally (traditional on-premise).</t>
  </si>
  <si>
    <t>h</t>
  </si>
  <si>
    <t>The system is easy for users familiar with websites and general office applications to use, and intuitive in nature.  This will be assessed subjectively in demonstrations</t>
  </si>
  <si>
    <t>If internally (on-premise) hosted:</t>
  </si>
  <si>
    <t>The solution preferably should be supported in a virtualised environment which runs on VMWare ESX Server 3.5 and SAN storage on a HP EVA 6100. Alternatively, physical hardware provided by Hewlett Packard is also supported.</t>
  </si>
  <si>
    <t>E-Mail integration need to have support for Exchange 2003(MAPI, SMTP or IMAP).</t>
  </si>
  <si>
    <t>For solutions that utilise integrated directory service authentication then Microsoft Active Directory is supported.</t>
  </si>
  <si>
    <t>Any content delivered to a web-client must support Microsoft Internet Explorer 7 and higher.</t>
  </si>
  <si>
    <t>If externally hosted:</t>
  </si>
  <si>
    <t>In a hosted solution all traffic needs to be SSL encrypted, with the minimum encryption levels of AES with 256bit or better.</t>
  </si>
  <si>
    <t>The service is hosted within the EEA, or in a country with provisions to comply with the same degree of protection as offered the UK Data Protection Act 1998, e.g. under the ‘Safe Harbour’ agreement that operates in the United States.</t>
  </si>
  <si>
    <t xml:space="preserve">Any client software </t>
  </si>
  <si>
    <t>There is a commitment to support future Microsoft operating systems</t>
  </si>
  <si>
    <t>Apple Mac OS X is a supported client operating system.</t>
  </si>
  <si>
    <t>Linux is a supported client operating system.</t>
  </si>
  <si>
    <t>The installer includes an unattended silent installation mode for network deployment (when installation will be required on 20 or more client computers).</t>
  </si>
  <si>
    <t>The software, as far as is reasonable, passes Microsoft “Windows Logo Program” compatibility tests. In particular, the main process of the application must run as a standard user without administrative privileges.</t>
  </si>
  <si>
    <t>Category (Definitive Programme Information or Changeable Information)</t>
  </si>
  <si>
    <t>Essential (E) / Desirable (D)</t>
  </si>
  <si>
    <t>DPI</t>
  </si>
  <si>
    <t>BA (Hons)</t>
  </si>
  <si>
    <t>Automatically generated</t>
  </si>
  <si>
    <t>Yes/No</t>
  </si>
  <si>
    <t>N123</t>
  </si>
  <si>
    <t>CI</t>
  </si>
  <si>
    <t>Fees for 10/11 entry only and subject to change</t>
  </si>
  <si>
    <t>Typed in value</t>
  </si>
  <si>
    <t>Link to the modules that form the programme.  For each, indicate the level (e.g. certificate, intermediate, honours for UG or postgraduate certificate, postgraduate diploma, masters for PG), number of credit points, and whether it is core or optional.  The system must then be able to display the number of core and optional modules for each level, and the number of credit points for optional and core modules for each level.</t>
  </si>
  <si>
    <t>For each delivery method (full time, part time, etc) record when each module is delivered (i.e. year and semester).  Preferably, this should then be shown graphically, e.g. in a table.</t>
  </si>
  <si>
    <t>Graphical/matrix representation of Modules (1.w.iii)  against Programme Learning Outcomes (1.v) to record which modules assume responsibility for delivering and assessing (delivering and assessing each to have different indicators) the outcomes.  Should also automatically include an indication as to whether the module is Optional or Core (from 1.w.iii).  Suggested as 1 matrix per level.  (note: this could be presented in a different way in a CMS, as long as the same information is easily available to view)</t>
  </si>
  <si>
    <t>Graphical/matrix representation of the spread of assessment activity across the programme, recording the type and percent of weighting for assessment activities per week against modules. (Note: this could be presented in a different way in a CMS, as long as the same information is easily available to view)</t>
  </si>
  <si>
    <t>Description for each Programme Learning Outcome (1.v.)  of how it maps to the elevant QAA benchmark statement.</t>
  </si>
  <si>
    <t>A1012</t>
  </si>
  <si>
    <t xml:space="preserve">Information to Record </t>
  </si>
  <si>
    <t xml:space="preserve">Type of Field(s) / Information </t>
  </si>
  <si>
    <t xml:space="preserve">Example of Information </t>
  </si>
  <si>
    <t>j</t>
  </si>
  <si>
    <t>k</t>
  </si>
  <si>
    <t>l</t>
  </si>
  <si>
    <t>m</t>
  </si>
  <si>
    <t>n</t>
  </si>
  <si>
    <t>o</t>
  </si>
  <si>
    <t>p</t>
  </si>
  <si>
    <t>q</t>
  </si>
  <si>
    <t>r</t>
  </si>
  <si>
    <t>s</t>
  </si>
  <si>
    <t>t</t>
  </si>
  <si>
    <t>u</t>
  </si>
  <si>
    <t>w</t>
  </si>
  <si>
    <t>x</t>
  </si>
  <si>
    <t>y</t>
  </si>
  <si>
    <t>z</t>
  </si>
  <si>
    <t>aa</t>
  </si>
  <si>
    <t>bb</t>
  </si>
  <si>
    <t>cc</t>
  </si>
  <si>
    <t>dd</t>
  </si>
  <si>
    <t>ee</t>
  </si>
  <si>
    <t>ff</t>
  </si>
  <si>
    <t>gg</t>
  </si>
  <si>
    <t>hh</t>
  </si>
  <si>
    <t>vi</t>
  </si>
  <si>
    <t>vii</t>
  </si>
  <si>
    <t>jj</t>
  </si>
  <si>
    <t>kk</t>
  </si>
  <si>
    <t>ll</t>
  </si>
  <si>
    <t>viii</t>
  </si>
  <si>
    <t>ix</t>
  </si>
  <si>
    <t>xii</t>
  </si>
  <si>
    <t>xiii</t>
  </si>
  <si>
    <t>xiv</t>
  </si>
  <si>
    <t>xv</t>
  </si>
  <si>
    <t>xviii</t>
  </si>
  <si>
    <t>mm</t>
  </si>
  <si>
    <t xml:space="preserve">Final Award </t>
  </si>
  <si>
    <t>Programme</t>
  </si>
  <si>
    <t>Exit awared at (and exit award titles)</t>
  </si>
  <si>
    <t xml:space="preserve">To be delivered from </t>
  </si>
  <si>
    <t>Original Validation date</t>
  </si>
  <si>
    <t xml:space="preserve">Revalidation dates </t>
  </si>
  <si>
    <t xml:space="preserve">Modifications </t>
  </si>
  <si>
    <t>Other awareds using modules from this programme</t>
  </si>
  <si>
    <t xml:space="preserve">Mode of delivery </t>
  </si>
  <si>
    <t xml:space="preserve">Placement/Exchange </t>
  </si>
  <si>
    <t xml:space="preserve">UCAS Code </t>
  </si>
  <si>
    <t xml:space="preserve">Awarding Body </t>
  </si>
  <si>
    <t xml:space="preserve">Approved for deliver at </t>
  </si>
  <si>
    <t>Campus (es)</t>
  </si>
  <si>
    <t xml:space="preserve">Owning department / school </t>
  </si>
  <si>
    <t>Programme Leader</t>
  </si>
  <si>
    <t xml:space="preserve">Relevant QAA subject benchmark statement </t>
  </si>
  <si>
    <t xml:space="preserve">Professional, statutory or regulatory body accreditation </t>
  </si>
  <si>
    <t xml:space="preserve">Validation Status </t>
  </si>
  <si>
    <t xml:space="preserve">Duration </t>
  </si>
  <si>
    <t xml:space="preserve">Full time fees per year (Standard) </t>
  </si>
  <si>
    <t xml:space="preserve">Full time fees per year (ELQ) </t>
  </si>
  <si>
    <t>Part time fees per credit point (standard)</t>
  </si>
  <si>
    <t>Part time fees per credit point (ELQ)</t>
  </si>
  <si>
    <t xml:space="preserve">Placement fees </t>
  </si>
  <si>
    <t xml:space="preserve">Assessment only fees per credit point </t>
  </si>
  <si>
    <t>Automatically determined based on stage through wirjfkiw (and available for use outside the system e.g. For marketing )</t>
  </si>
  <si>
    <t xml:space="preserve">Select one from list of awards </t>
  </si>
  <si>
    <t xml:space="preserve">Text description </t>
  </si>
  <si>
    <t xml:space="preserve">List of awards </t>
  </si>
  <si>
    <t xml:space="preserve">List of levels and dates </t>
  </si>
  <si>
    <t xml:space="preserve">Date </t>
  </si>
  <si>
    <t xml:space="preserve">Dates </t>
  </si>
  <si>
    <t xml:space="preserve">Automatically generated list of modifications, dates and introduction method (phased or immediate </t>
  </si>
  <si>
    <t>Select available options (minimum of one, no maximum)</t>
  </si>
  <si>
    <t xml:space="preserve">Typed Code </t>
  </si>
  <si>
    <t xml:space="preserve">Select on from list of awarding bodies </t>
  </si>
  <si>
    <t xml:space="preserve">Select one or more from list of teaching institutions </t>
  </si>
  <si>
    <t>Select one from available options (minimum of one, no maximums)</t>
  </si>
  <si>
    <t xml:space="preserve">Select one from list of departments/schools </t>
  </si>
  <si>
    <t xml:space="preserve">Select one staff member from list </t>
  </si>
  <si>
    <t xml:space="preserve">Money </t>
  </si>
  <si>
    <t xml:space="preserve">Design for Exhibition &amp; Museums </t>
  </si>
  <si>
    <t xml:space="preserve">Certificate of Higher Education, Diploma of Higher Education </t>
  </si>
  <si>
    <t xml:space="preserve">Level 1 or CERT HE - Sept 2010, Level 2 or Diploma - Sept 2011, Level 3 or Honours - Sept 2012 </t>
  </si>
  <si>
    <t>20th May 2008</t>
  </si>
  <si>
    <t>18th April 2009, 27th May 2010</t>
  </si>
  <si>
    <t xml:space="preserve">Full time, Part time, Distance </t>
  </si>
  <si>
    <t xml:space="preserve">Yes </t>
  </si>
  <si>
    <t xml:space="preserve">University of Lincoln </t>
  </si>
  <si>
    <t xml:space="preserve">Brayford, Riseholme, Holbeach </t>
  </si>
  <si>
    <t>School of Computer Science, Law School, Policy Studies</t>
  </si>
  <si>
    <t xml:space="preserve">John Smith </t>
  </si>
  <si>
    <t xml:space="preserve">HEQF Level 7 Statement </t>
  </si>
  <si>
    <t xml:space="preserve">Forensic Science Society, Royal Society of Chemistry </t>
  </si>
  <si>
    <t xml:space="preserve">International full time fees per year </t>
  </si>
  <si>
    <t xml:space="preserve">International part time fees per year </t>
  </si>
  <si>
    <t xml:space="preserve">Internation placements fees </t>
  </si>
  <si>
    <t xml:space="preserve">International assessment fees per credit point </t>
  </si>
  <si>
    <t xml:space="preserve">Other fee marketing information </t>
  </si>
  <si>
    <t xml:space="preserve">Programme Description </t>
  </si>
  <si>
    <t xml:space="preserve">Overview </t>
  </si>
  <si>
    <t xml:space="preserve">Aims and objectives </t>
  </si>
  <si>
    <t xml:space="preserve">Variations to standard regulations and guidance </t>
  </si>
  <si>
    <t xml:space="preserve">Programme Learning Outcomes </t>
  </si>
  <si>
    <t xml:space="preserve">Knowledge and Understanding </t>
  </si>
  <si>
    <t xml:space="preserve">Subject specific intellectual skills </t>
  </si>
  <si>
    <t xml:space="preserve">Subject specific practical skills </t>
  </si>
  <si>
    <t xml:space="preserve">Transferable skills and attributes </t>
  </si>
  <si>
    <t xml:space="preserve">Programme structure and delivery pattern </t>
  </si>
  <si>
    <t xml:space="preserve">Number of credit points required for achievement of the award </t>
  </si>
  <si>
    <t>Number of credit points requirement for achievement of each level and exit award with the programmes</t>
  </si>
  <si>
    <t xml:space="preserve">Modules </t>
  </si>
  <si>
    <t xml:space="preserve">Delivery pattern </t>
  </si>
  <si>
    <t xml:space="preserve">Learning and Teaching </t>
  </si>
  <si>
    <t xml:space="preserve">Assessment  </t>
  </si>
  <si>
    <t xml:space="preserve">Maximum Accreditation of Prior Learning (APL) - 1 field for each level </t>
  </si>
  <si>
    <t>Curriculum Map  (note: this could be presented in a different way in a CMA, as long as the same information is easily available to view)</t>
  </si>
  <si>
    <t>Assessment Map  (note: this could be presented in a different way in a CMA, as long as the same information is easily available to view)</t>
  </si>
  <si>
    <t>Benchmarking Analysis  (note: this could be presented in a different way in a CMA, as long as the same information is easily available to view)</t>
  </si>
  <si>
    <t>Marketing specific infomation (note: it must be possible to limit the length of all fields in this section in order to meet restrictions of printed copy)</t>
  </si>
  <si>
    <t xml:space="preserve">Introduction - 1st Paragraph </t>
  </si>
  <si>
    <t xml:space="preserve">introduction - Extended </t>
  </si>
  <si>
    <t xml:space="preserve">Facilities </t>
  </si>
  <si>
    <t xml:space="preserve">Special Features </t>
  </si>
  <si>
    <t xml:space="preserve">Professional links </t>
  </si>
  <si>
    <t xml:space="preserve">How you study </t>
  </si>
  <si>
    <t xml:space="preserve">How you are assessed </t>
  </si>
  <si>
    <t>Is this the right course for me</t>
  </si>
  <si>
    <t xml:space="preserve">What skills will I need </t>
  </si>
  <si>
    <t xml:space="preserve">What will I gain from the course </t>
  </si>
  <si>
    <t xml:space="preserve">Careers </t>
  </si>
  <si>
    <t>xi</t>
  </si>
  <si>
    <t xml:space="preserve">xvi </t>
  </si>
  <si>
    <t xml:space="preserve">xvii </t>
  </si>
  <si>
    <t xml:space="preserve">What we look for in your application </t>
  </si>
  <si>
    <t xml:space="preserve">How to apply </t>
  </si>
  <si>
    <t xml:space="preserve">Interviews </t>
  </si>
  <si>
    <t xml:space="preserve">Entry requirements </t>
  </si>
  <si>
    <t xml:space="preserve">Student quote </t>
  </si>
  <si>
    <t xml:space="preserve">Administrative comments </t>
  </si>
  <si>
    <t>{A further 20 marketing information fields for future use}</t>
  </si>
  <si>
    <t>Finance Project Code</t>
  </si>
  <si>
    <t xml:space="preserve">Text  </t>
  </si>
  <si>
    <t xml:space="preserve">Formatted Paragraphs </t>
  </si>
  <si>
    <t>List items typed in - one field is required per item.  Potentially in excess of 10</t>
  </si>
  <si>
    <t>List items typed in - one field is required per item.  Potentially in excess of 11</t>
  </si>
  <si>
    <t>List items typed in - one field is required per item.  Potentially in excess of 12</t>
  </si>
  <si>
    <t>List items typed in - one field is required per item.  Potentially in excess of 13</t>
  </si>
  <si>
    <t>Typed in values for each of the exit points listed at 1.b</t>
  </si>
  <si>
    <t xml:space="preserve">Numerical Field </t>
  </si>
  <si>
    <t xml:space="preserve">Text </t>
  </si>
  <si>
    <t xml:space="preserve">A1 Generate and develop designs that respond to physical and cultural context, user interests, client requirements, and technical possibilities                       A2  Produce detailed proposals for the solution of a wide range of communication problems                     A3  Justify the validity of his/her ideas, both orally and in writing </t>
  </si>
  <si>
    <t xml:space="preserve">B1 Describe small, medium and large structures and the solutions to technical problems via orthographic drawing and written specifications and be able to read and understand them.
B2 Use a range of traditional media and CAD techniques to sketch, visualize, storyboard, model and simulate 2-D, 3-D and time-based design concepts 
B3 Produce a typographic layout for reproduction
</t>
  </si>
  <si>
    <t xml:space="preserve">C1 Produce a typographic layout for reproduction
C2 Construct a prototype in his/her own design
C3 Present a complete exhibition design project to a client using visuals, models, and graphic presentation layouts produced to a professional standard
</t>
  </si>
  <si>
    <t xml:space="preserve">D1 Bring a creative visual approach to problem solving
D2 Weigh evidence, construct an argument and communicate persusively ersuasively both orally and in writing
D3 Research a subject with academic rigour, using the full range of sources, both traditional and electronic.
</t>
  </si>
  <si>
    <t>Certificate of Higher Education - 120, Diploma of Higher Education - 240, Honours 360</t>
  </si>
  <si>
    <t>Level 1 - 50                                                                              Level 2 - 40</t>
  </si>
  <si>
    <t>Module (one record per module):</t>
  </si>
  <si>
    <t>Modifications (per modification):</t>
  </si>
  <si>
    <t>Module-Programme Link (information relating to the relationship between a module and it's parent programmes(s)).</t>
  </si>
  <si>
    <t xml:space="preserve">External Examiners Report </t>
  </si>
  <si>
    <t xml:space="preserve">Code </t>
  </si>
  <si>
    <t xml:space="preserve">Title </t>
  </si>
  <si>
    <t>Subject</t>
  </si>
  <si>
    <t>JACS Subject Codes (ability to enter more than one)</t>
  </si>
  <si>
    <t xml:space="preserve">Programme's in which this module appears </t>
  </si>
  <si>
    <t xml:space="preserve">credit rating </t>
  </si>
  <si>
    <t xml:space="preserve">Level </t>
  </si>
  <si>
    <t xml:space="preserve">Module Coordinator </t>
  </si>
  <si>
    <t xml:space="preserve">Teaching and Demonstration Staff </t>
  </si>
  <si>
    <t xml:space="preserve">Pre-requisites </t>
  </si>
  <si>
    <t xml:space="preserve">Co-requisites </t>
  </si>
  <si>
    <t xml:space="preserve">Barred combinations </t>
  </si>
  <si>
    <t xml:space="preserve">Module synopsis </t>
  </si>
  <si>
    <t xml:space="preserve">Outline syllabus </t>
  </si>
  <si>
    <t xml:space="preserve">module learning outcomes </t>
  </si>
  <si>
    <t>Learning and teaching strategy/methods</t>
  </si>
  <si>
    <t>Assessment (for each assessment element to be included on the student transcript):</t>
  </si>
  <si>
    <t>Assessment method</t>
  </si>
  <si>
    <t xml:space="preserve">Weighting </t>
  </si>
  <si>
    <t>Learning outcomes</t>
  </si>
  <si>
    <t xml:space="preserve">Final assessment </t>
  </si>
  <si>
    <t xml:space="preserve">Submission date </t>
  </si>
  <si>
    <t xml:space="preserve">indicative reading </t>
  </si>
  <si>
    <t xml:space="preserve">Marketing Description </t>
  </si>
  <si>
    <t>Contact hours and type (per contact/space type):</t>
  </si>
  <si>
    <t xml:space="preserve">Number of contact hours per week </t>
  </si>
  <si>
    <t xml:space="preserve">Type of contact / space </t>
  </si>
  <si>
    <t>Evidence/date of Subject/Programme Committee support provided</t>
  </si>
  <si>
    <t>Evidence of External Examiner approval provided</t>
  </si>
  <si>
    <t xml:space="preserve">Revised Programme and Module Specifications provided </t>
  </si>
  <si>
    <t>Evidence of Professional, Statutory &amp; Regulatory Body approval provided (if required)</t>
  </si>
  <si>
    <t>Information relating to the implications of the proposed modification of all programmes affected provided</t>
  </si>
  <si>
    <t>Confirm consulted with all Programme Leaders of other programmes affected by the proposed modification</t>
  </si>
  <si>
    <t>Proposed commencement date of modification(s)</t>
  </si>
  <si>
    <t>Details and rationale of the modification(s)</t>
  </si>
  <si>
    <t>Implications of the modification(s) proposed to programme(s)</t>
  </si>
  <si>
    <t>Comments and approval by the Programme/Module Leader</t>
  </si>
  <si>
    <t>Comments and approval by the Chair of Faculty Board of Studies</t>
  </si>
  <si>
    <t>Comments and approval by the Quality Officer</t>
  </si>
  <si>
    <t>FTE %</t>
  </si>
  <si>
    <t xml:space="preserve">Locations taught </t>
  </si>
  <si>
    <t xml:space="preserve">Date of report </t>
  </si>
  <si>
    <t xml:space="preserve">External examiners name and contact details </t>
  </si>
  <si>
    <t xml:space="preserve">institution/Professional body </t>
  </si>
  <si>
    <t xml:space="preserve">Award examined </t>
  </si>
  <si>
    <t xml:space="preserve">campus examind </t>
  </si>
  <si>
    <t xml:space="preserve">Location </t>
  </si>
  <si>
    <t xml:space="preserve">Modules examined </t>
  </si>
  <si>
    <t xml:space="preserve">Academics standards </t>
  </si>
  <si>
    <t xml:space="preserve">Academic standards confirmed as appropriate </t>
  </si>
  <si>
    <t xml:space="preserve">Comment on academic standards </t>
  </si>
  <si>
    <t xml:space="preserve">student performance standards comparable with similar institutions </t>
  </si>
  <si>
    <t xml:space="preserve">Comment on student performance standards </t>
  </si>
  <si>
    <t>Standards for award correspond to Framework for HE qualifications and National Benchmarks</t>
  </si>
  <si>
    <t>Comment on Standards for award correspond to Framework for HE qualifications and National Benchmarks</t>
  </si>
  <si>
    <t>Content relevant and up to date</t>
  </si>
  <si>
    <t xml:space="preserve">Design &amp; Content </t>
  </si>
  <si>
    <t xml:space="preserve">Comment on content relevance </t>
  </si>
  <si>
    <t xml:space="preserve">Assessment </t>
  </si>
  <si>
    <t>Academic processes for assessment, examination and determination of awards fairly conducted</t>
  </si>
  <si>
    <t>Comment on fair conduct of Academic processes for assessment, examination and determination of awards</t>
  </si>
  <si>
    <t>Were you given sufficient information concerning the assessment of subjects / programmes / modules for which you are External Examiner, to carry out your role effectively?</t>
  </si>
  <si>
    <t>Were you given sufficient time to carry out your responsibilities adequately?</t>
  </si>
  <si>
    <t>Were dates of Boards of Examiners’ meetings and relevant deadlines communicated to you in a timely fashion?</t>
  </si>
  <si>
    <t>Did you see evidence of adequate feedback being given to students?</t>
  </si>
  <si>
    <t>If appropriate, did you see evidence of effective double and second marking processes in operation?</t>
  </si>
  <si>
    <t>Did you attend at least one Board of Examiners’ meeting during this session?</t>
  </si>
  <si>
    <t xml:space="preserve">Was the Board conducted fairly and in accordance with University Regulations? </t>
  </si>
  <si>
    <t xml:space="preserve">Did the Board carry out a thorough review of assessment in the subject/programme? </t>
  </si>
  <si>
    <t>Did you attend forms of assessment other than Examination Boards? For example attending student presentation of art work or exhibitions.</t>
  </si>
  <si>
    <t>Comments on overall conduct of assessments</t>
  </si>
  <si>
    <t>Additional information on conduct of assessment and determination of awards</t>
  </si>
  <si>
    <t>Overview of subject/programme/modules</t>
  </si>
  <si>
    <t>Comment here on any particular strengths or distinctive or innovative features in relation to standards and assessment processes.</t>
  </si>
  <si>
    <t>Comment here on areas which might be strengthened and make any recommendations for future development.</t>
  </si>
  <si>
    <t>Have you had a response to matters raised in your last report?</t>
  </si>
  <si>
    <t>Further comment</t>
  </si>
  <si>
    <t>Are there any matters not covered in the rest of this report which you would like to bring to the attention of the University?</t>
  </si>
  <si>
    <t>Matters not covered in the rest of this report</t>
  </si>
  <si>
    <t>Is this your final (normally fourth) year as an External Examiner for this subject/programme?</t>
  </si>
  <si>
    <t>If yes, please reflect on experience over whole period of examinership</t>
  </si>
  <si>
    <t>N/A</t>
  </si>
  <si>
    <t>Text</t>
  </si>
  <si>
    <t>Text description?</t>
  </si>
  <si>
    <t xml:space="preserve">Select from defined lists </t>
  </si>
  <si>
    <t xml:space="preserve">Number </t>
  </si>
  <si>
    <t>Select one from list of levels</t>
  </si>
  <si>
    <t>Select one staff member from list</t>
  </si>
  <si>
    <t>Select any number (zero to many) from pre-defined list of staff</t>
  </si>
  <si>
    <t>Select any number (zero to many) of other modules from the system.  Note that the system should automatically flag any programmes containing modules with pre-requisites where the pre-requisite does not feature in an earlier level.</t>
  </si>
  <si>
    <t>Select any number (zero to many) of other modules from the system.  Note that the system should automatically flag any programmes containing modules with co-requisites where the co-requisite does not feature in the same level.</t>
  </si>
  <si>
    <t>Select any number (zero to many) of other modules from the system.  Note that the system should automatically flag any programmes containing modules with barred combinations where the programme also features one of the barred modules</t>
  </si>
  <si>
    <t>Formatted paragraphs</t>
  </si>
  <si>
    <t>Item list</t>
  </si>
  <si>
    <t>Select one item from list</t>
  </si>
  <si>
    <t>Number (percent) (note: the system should check that the total of all assessment item weightings totals 100%)</t>
  </si>
  <si>
    <t>Text description, linked to each item from Module Learning Outcomes</t>
  </si>
  <si>
    <t>Yes/No, with one and only one assessment to be Yes</t>
  </si>
  <si>
    <t>Date</t>
  </si>
  <si>
    <t>Format to be determined with Paul Stainthorpe</t>
  </si>
  <si>
    <t>Formatted paragraph</t>
  </si>
  <si>
    <t>Number</t>
  </si>
  <si>
    <t>Select from pre-defined list</t>
  </si>
  <si>
    <t>Text box and date</t>
  </si>
  <si>
    <t>Text Box</t>
  </si>
  <si>
    <t xml:space="preserve">Formatted paragraphs </t>
  </si>
  <si>
    <t>Formatted paragraphs and approval via workflow (including date stamp)</t>
  </si>
  <si>
    <t>Number (percentage)</t>
  </si>
  <si>
    <t xml:space="preserve">Select one or more from defined list </t>
  </si>
  <si>
    <t xml:space="preserve">Date field </t>
  </si>
  <si>
    <t xml:space="preserve">Automatically generated from login details </t>
  </si>
  <si>
    <t xml:space="preserve">Select award from list </t>
  </si>
  <si>
    <t xml:space="preserve">Select campus from list </t>
  </si>
  <si>
    <t xml:space="preserve">select from list </t>
  </si>
  <si>
    <t xml:space="preserve">select one or more from list  </t>
  </si>
  <si>
    <t xml:space="preserve">Yes/No </t>
  </si>
  <si>
    <t>BUSBUSI</t>
  </si>
  <si>
    <t>Human Computer Interaction</t>
  </si>
  <si>
    <t xml:space="preserve">Computing </t>
  </si>
  <si>
    <t>H672</t>
  </si>
  <si>
    <t>1,2,3,4, M</t>
  </si>
  <si>
    <t>Jane Smyth</t>
  </si>
  <si>
    <t xml:space="preserve">Sammy Miller, Raheed Moomba, Tome Jones </t>
  </si>
  <si>
    <t xml:space="preserve">Exam, Presentation, Coursework </t>
  </si>
  <si>
    <t>3rd February 2012</t>
  </si>
  <si>
    <t>Lecture, Seminar, Computer Lab, Science Lab</t>
  </si>
  <si>
    <t>15th August 2011</t>
  </si>
  <si>
    <t xml:space="preserve">University of Lincoln, Lincoln College </t>
  </si>
  <si>
    <t>9th February 2011</t>
  </si>
  <si>
    <t>University of Newtown, Fellow of the BCS</t>
  </si>
  <si>
    <t xml:space="preserve">BSc (Hons) Computer Science </t>
  </si>
  <si>
    <t xml:space="preserve">Lincoln </t>
  </si>
  <si>
    <t xml:space="preserve">Lincoln, Hull, Boston </t>
  </si>
  <si>
    <t xml:space="preserve">Database Design Formal Methods </t>
  </si>
  <si>
    <t>Yes</t>
  </si>
  <si>
    <t>Information to be Recorded</t>
  </si>
  <si>
    <t>Non-Functional Requirements</t>
  </si>
  <si>
    <t>Functional Requirements</t>
  </si>
  <si>
    <t>The following represents the basic requirements for a Curriculum Management System/Academic Programme Management System.</t>
  </si>
  <si>
    <r>
      <t>Atrill, P. &amp; McLaney, E.,</t>
    </r>
    <r>
      <rPr>
        <sz val="11"/>
        <color indexed="8"/>
        <rFont val="Calibri"/>
        <family val="2"/>
      </rPr>
      <t xml:space="preserve"> (2007), </t>
    </r>
    <r>
      <rPr>
        <b/>
        <sz val="11"/>
        <color indexed="8"/>
        <rFont val="Calibri"/>
        <family val="2"/>
      </rPr>
      <t>Accounting and Finance for Non‑Specialists</t>
    </r>
    <r>
      <rPr>
        <b/>
        <i/>
        <sz val="11"/>
        <color indexed="8"/>
        <rFont val="Calibri"/>
        <family val="2"/>
      </rPr>
      <t xml:space="preserve">, </t>
    </r>
    <r>
      <rPr>
        <sz val="11"/>
        <color indexed="8"/>
        <rFont val="Calibri"/>
        <family val="2"/>
      </rPr>
      <t>5</t>
    </r>
    <r>
      <rPr>
        <vertAlign val="superscript"/>
        <sz val="11"/>
        <color indexed="8"/>
        <rFont val="Calibri"/>
        <family val="2"/>
      </rPr>
      <t>th</t>
    </r>
    <r>
      <rPr>
        <sz val="11"/>
        <color indexed="8"/>
        <rFont val="Calibri"/>
        <family val="2"/>
      </rPr>
      <t xml:space="preserve"> edition, Financial Times Press, ISBN 0‑273‑70244‑0</t>
    </r>
  </si>
  <si>
    <t>The following table defines likely information that the system must record.  It is not necessarily a definitive list, and there may be items within the Functional and Non-Functional Requirements sections that by their nature require information to be recorded not specifically detailed here.  See Functional Requirements for the definition of Definitive Programme Information and Changeable Information.</t>
  </si>
  <si>
    <t>Please indicate whether your solution meets this criteria (Yes/No)</t>
  </si>
  <si>
    <t>If you would like to provide any comments or further evidence for each requirement, please do so here</t>
  </si>
  <si>
    <t>Microsoft Windows XP Professional (32-bit) is a supported client operating system.</t>
  </si>
  <si>
    <t>Microsoft Windows 7 Enterprise (64-bit) is a supported client operating system.</t>
  </si>
  <si>
    <t>Installation and use is supported within a terminal server / thin client environment / virtual desktop (VDI) environment.</t>
  </si>
  <si>
    <t xml:space="preserve">Software supports application virtualisation using Microsoft App-V. </t>
  </si>
  <si>
    <t>The operating system for the solution should preferably be supported on a Windows Server 2008 R2 (64-bit) platform. As an alternative, Windows Server 2008/2003 or Red Hat Server AS5 or above is also supported.</t>
  </si>
  <si>
    <t>Any web server component needs to be supported on IIS 6 and above or the latest version of Apache that is supported within the operating system requirement.</t>
  </si>
  <si>
    <t>Any database solution should preferably be supported in SQL Server 2005 or SQL Server 2008. Alternatively, MySQL is supported as long as this requirement is supported within our operating system requirement.</t>
  </si>
  <si>
    <t>Full on-site training for all types of user is provided to ensure users are sufficiently skilled to use the system</t>
  </si>
  <si>
    <t>Elements of the Key Information Set that relate to curriculum will be supported by the system, at no additional cost, once made final. See http://www.hefce.ac.uk/pubs/hefce/2011/11_18/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</si>
</sst>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1"/>
      <color theme="1"/>
      <name val="Calibri"/>
      <family val="2"/>
    </font>
    <font>
      <sz val="11"/>
      <color indexed="8"/>
      <name val="Calibri"/>
      <family val="2"/>
    </font>
    <font>
      <sz val="8"/>
      <name val="Calibri"/>
      <family val="2"/>
    </font>
    <font>
      <b/>
      <sz val="11"/>
      <color indexed="8"/>
      <name val="Calibri"/>
      <family val="2"/>
    </font>
    <font>
      <b/>
      <i/>
      <sz val="11"/>
      <color indexed="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i/>
      <sz val="11"/>
      <color indexed="8"/>
      <name val="Calibri"/>
      <family val="2"/>
    </font>
    <font>
      <b/>
      <sz val="11"/>
      <color indexed="10"/>
      <name val="Calibri"/>
      <family val="2"/>
    </font>
    <font>
      <b/>
      <sz val="11"/>
      <name val="Calibri"/>
      <family val="2"/>
    </font>
    <font>
      <b/>
      <sz val="14"/>
      <color indexed="8"/>
      <name val="Calibri"/>
      <family val="0"/>
    </font>
    <font>
      <sz val="8"/>
      <color indexed="8"/>
      <name val="Calibri"/>
      <family val="0"/>
    </font>
    <font>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8">
    <xf numFmtId="0" fontId="0" fillId="0" borderId="0" xfId="0" applyFont="1" applyAlignment="1">
      <alignment/>
    </xf>
    <xf numFmtId="0" fontId="44" fillId="0" borderId="10" xfId="0" applyFont="1" applyBorder="1" applyAlignment="1">
      <alignment wrapText="1"/>
    </xf>
    <xf numFmtId="0" fontId="44" fillId="0" borderId="10" xfId="0" applyFont="1" applyBorder="1" applyAlignment="1">
      <alignment/>
    </xf>
    <xf numFmtId="0" fontId="0" fillId="0" borderId="10" xfId="0" applyFont="1" applyBorder="1" applyAlignment="1">
      <alignment wrapText="1"/>
    </xf>
    <xf numFmtId="0" fontId="0" fillId="0" borderId="10" xfId="0" applyFont="1" applyBorder="1" applyAlignment="1">
      <alignment/>
    </xf>
    <xf numFmtId="0" fontId="0" fillId="0" borderId="10" xfId="0" applyFont="1" applyBorder="1" applyAlignment="1">
      <alignment vertical="top" wrapText="1"/>
    </xf>
    <xf numFmtId="0" fontId="21" fillId="0" borderId="0" xfId="0" applyNumberFormat="1" applyFont="1" applyFill="1" applyBorder="1" applyAlignment="1">
      <alignment horizontal="center" vertical="center" wrapText="1"/>
    </xf>
    <xf numFmtId="0" fontId="21" fillId="0" borderId="0" xfId="0" applyNumberFormat="1" applyFont="1" applyFill="1" applyBorder="1" applyAlignment="1">
      <alignment vertical="top" wrapText="1"/>
    </xf>
    <xf numFmtId="0" fontId="21" fillId="0" borderId="10" xfId="0" applyNumberFormat="1" applyFont="1" applyFill="1" applyBorder="1" applyAlignment="1">
      <alignment horizontal="center" vertical="center" wrapText="1"/>
    </xf>
    <xf numFmtId="0" fontId="0" fillId="0" borderId="0" xfId="0" applyFont="1" applyAlignment="1">
      <alignment/>
    </xf>
    <xf numFmtId="0" fontId="21" fillId="0" borderId="10" xfId="0" applyNumberFormat="1" applyFont="1" applyFill="1" applyBorder="1" applyAlignment="1">
      <alignment horizontal="left" vertical="center" wrapText="1"/>
    </xf>
    <xf numFmtId="0" fontId="0" fillId="0" borderId="0" xfId="0" applyFont="1" applyAlignment="1">
      <alignment horizontal="left"/>
    </xf>
    <xf numFmtId="0" fontId="0" fillId="0" borderId="10" xfId="0" applyFont="1" applyBorder="1" applyAlignment="1">
      <alignment horizontal="left"/>
    </xf>
    <xf numFmtId="0" fontId="0" fillId="0" borderId="10" xfId="0" applyFont="1" applyBorder="1" applyAlignment="1">
      <alignment horizontal="left" vertical="top"/>
    </xf>
    <xf numFmtId="0" fontId="0" fillId="0" borderId="10" xfId="0" applyFont="1" applyBorder="1" applyAlignment="1">
      <alignment vertical="top"/>
    </xf>
    <xf numFmtId="0" fontId="0" fillId="0" borderId="0" xfId="0" applyFont="1" applyAlignment="1">
      <alignment vertical="top"/>
    </xf>
    <xf numFmtId="0" fontId="0" fillId="0" borderId="11" xfId="0" applyFont="1" applyBorder="1" applyAlignment="1">
      <alignment/>
    </xf>
    <xf numFmtId="0" fontId="0" fillId="0" borderId="12" xfId="0" applyFont="1" applyBorder="1" applyAlignment="1">
      <alignment/>
    </xf>
    <xf numFmtId="0" fontId="0" fillId="0" borderId="0" xfId="0" applyFont="1" applyAlignment="1">
      <alignment wrapText="1"/>
    </xf>
    <xf numFmtId="9" fontId="0" fillId="0" borderId="10" xfId="0" applyNumberFormat="1" applyFont="1" applyBorder="1" applyAlignment="1">
      <alignment horizontal="left"/>
    </xf>
    <xf numFmtId="0" fontId="0" fillId="0" borderId="10" xfId="0" applyFont="1" applyBorder="1" applyAlignment="1">
      <alignment horizontal="center"/>
    </xf>
    <xf numFmtId="0" fontId="0" fillId="0" borderId="10" xfId="0" applyFont="1" applyBorder="1" applyAlignment="1">
      <alignment horizontal="left" wrapText="1"/>
    </xf>
    <xf numFmtId="0" fontId="0" fillId="0" borderId="13" xfId="0" applyFont="1" applyFill="1" applyBorder="1" applyAlignment="1">
      <alignment horizontal="left"/>
    </xf>
    <xf numFmtId="0" fontId="0" fillId="0" borderId="14" xfId="0" applyFont="1" applyBorder="1" applyAlignment="1">
      <alignment horizontal="left"/>
    </xf>
    <xf numFmtId="6" fontId="0" fillId="0" borderId="10" xfId="0" applyNumberFormat="1" applyFont="1" applyBorder="1" applyAlignment="1">
      <alignment horizontal="left"/>
    </xf>
    <xf numFmtId="0" fontId="0" fillId="0" borderId="10" xfId="0" applyFont="1" applyBorder="1" applyAlignment="1">
      <alignment horizontal="left" vertical="top" wrapText="1"/>
    </xf>
    <xf numFmtId="0" fontId="45" fillId="0" borderId="0" xfId="0" applyFont="1" applyAlignment="1">
      <alignment horizontal="left" wrapText="1"/>
    </xf>
    <xf numFmtId="0" fontId="0" fillId="0" borderId="0" xfId="0" applyFont="1" applyAlignment="1">
      <alignment horizontal="center"/>
    </xf>
    <xf numFmtId="0" fontId="0" fillId="0" borderId="10" xfId="0" applyFont="1" applyBorder="1" applyAlignment="1">
      <alignment horizontal="center" wrapText="1"/>
    </xf>
    <xf numFmtId="0" fontId="34" fillId="0" borderId="3" xfId="48" applyAlignment="1">
      <alignment horizontal="left"/>
    </xf>
    <xf numFmtId="0" fontId="34" fillId="0" borderId="3" xfId="48" applyFill="1" applyAlignment="1">
      <alignment horizontal="left"/>
    </xf>
    <xf numFmtId="0" fontId="23" fillId="0" borderId="0" xfId="0" applyFont="1" applyFill="1" applyBorder="1" applyAlignment="1">
      <alignment horizontal="left" vertical="center" wrapText="1"/>
    </xf>
    <xf numFmtId="0" fontId="23" fillId="0" borderId="0" xfId="0" applyFont="1" applyFill="1" applyBorder="1" applyAlignment="1">
      <alignment wrapText="1"/>
    </xf>
    <xf numFmtId="0" fontId="23" fillId="0" borderId="0" xfId="0" applyFont="1" applyFill="1" applyBorder="1" applyAlignment="1">
      <alignment horizontal="center" vertical="center" wrapText="1"/>
    </xf>
    <xf numFmtId="0" fontId="23" fillId="0" borderId="0" xfId="0" applyFont="1" applyFill="1" applyBorder="1" applyAlignment="1">
      <alignment/>
    </xf>
    <xf numFmtId="0" fontId="23" fillId="0" borderId="10" xfId="0" applyFont="1" applyFill="1" applyBorder="1" applyAlignment="1">
      <alignment/>
    </xf>
    <xf numFmtId="0" fontId="0" fillId="0" borderId="0" xfId="0" applyFont="1" applyFill="1" applyBorder="1" applyAlignment="1">
      <alignment horizontal="left"/>
    </xf>
    <xf numFmtId="0" fontId="21" fillId="0" borderId="0"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xf>
    <xf numFmtId="0" fontId="0" fillId="0" borderId="0" xfId="0" applyFont="1" applyFill="1" applyBorder="1" applyAlignment="1">
      <alignment horizontal="left" vertical="center"/>
    </xf>
    <xf numFmtId="0" fontId="0" fillId="0" borderId="16" xfId="0" applyFont="1" applyFill="1" applyBorder="1" applyAlignment="1">
      <alignment/>
    </xf>
    <xf numFmtId="0" fontId="0" fillId="0" borderId="10" xfId="0" applyFont="1" applyFill="1" applyBorder="1" applyAlignment="1">
      <alignment horizontal="left" vertical="center"/>
    </xf>
    <xf numFmtId="0" fontId="0" fillId="0" borderId="10" xfId="0" applyFont="1" applyFill="1" applyBorder="1" applyAlignment="1">
      <alignment wrapText="1"/>
    </xf>
    <xf numFmtId="0" fontId="0" fillId="0" borderId="10" xfId="0" applyFont="1" applyFill="1" applyBorder="1" applyAlignment="1">
      <alignment/>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top" wrapText="1"/>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wrapText="1"/>
    </xf>
    <xf numFmtId="0" fontId="0" fillId="0" borderId="15" xfId="0" applyFont="1" applyFill="1" applyBorder="1" applyAlignment="1">
      <alignment wrapText="1"/>
    </xf>
    <xf numFmtId="0" fontId="0" fillId="0" borderId="15"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wrapText="1"/>
    </xf>
    <xf numFmtId="0" fontId="0" fillId="0" borderId="0" xfId="0" applyFont="1" applyFill="1" applyBorder="1" applyAlignment="1">
      <alignment horizontal="center" vertical="center" wrapText="1"/>
    </xf>
    <xf numFmtId="0" fontId="24" fillId="0" borderId="10" xfId="0" applyNumberFormat="1" applyFont="1" applyFill="1" applyBorder="1" applyAlignment="1">
      <alignment vertical="top" wrapText="1"/>
    </xf>
    <xf numFmtId="0" fontId="24" fillId="0" borderId="10" xfId="0" applyNumberFormat="1" applyFont="1" applyFill="1" applyBorder="1" applyAlignment="1">
      <alignment horizontal="center" vertical="top" wrapText="1"/>
    </xf>
    <xf numFmtId="0" fontId="42" fillId="0" borderId="10" xfId="0" applyFont="1" applyBorder="1" applyAlignment="1">
      <alignment/>
    </xf>
    <xf numFmtId="0" fontId="42" fillId="0" borderId="10" xfId="0" applyFont="1" applyBorder="1" applyAlignment="1">
      <alignment horizontal="center" wrapText="1"/>
    </xf>
    <xf numFmtId="0" fontId="42" fillId="0" borderId="10" xfId="0" applyFont="1" applyBorder="1" applyAlignment="1">
      <alignment vertical="top"/>
    </xf>
    <xf numFmtId="0" fontId="42" fillId="0" borderId="10" xfId="0" applyFont="1" applyBorder="1" applyAlignment="1">
      <alignment vertical="top" wrapText="1"/>
    </xf>
    <xf numFmtId="0" fontId="42" fillId="0" borderId="10" xfId="0" applyFont="1" applyBorder="1" applyAlignment="1">
      <alignment horizontal="left" vertical="top"/>
    </xf>
    <xf numFmtId="0" fontId="42" fillId="0" borderId="10" xfId="0" applyFont="1" applyBorder="1" applyAlignment="1">
      <alignment horizontal="center" vertical="top" wrapText="1"/>
    </xf>
    <xf numFmtId="0" fontId="24" fillId="10" borderId="10" xfId="0" applyNumberFormat="1" applyFont="1" applyFill="1" applyBorder="1" applyAlignment="1">
      <alignment vertical="top" wrapText="1"/>
    </xf>
    <xf numFmtId="0" fontId="21" fillId="10" borderId="10" xfId="0" applyNumberFormat="1" applyFont="1" applyFill="1" applyBorder="1" applyAlignment="1">
      <alignment vertical="top" wrapText="1"/>
    </xf>
    <xf numFmtId="0" fontId="0" fillId="10" borderId="10" xfId="0" applyFont="1" applyFill="1" applyBorder="1" applyAlignment="1">
      <alignment/>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horizontal="center"/>
    </xf>
    <xf numFmtId="0" fontId="21" fillId="33" borderId="10" xfId="0" applyNumberFormat="1" applyFont="1" applyFill="1" applyBorder="1" applyAlignment="1">
      <alignment horizontal="center" vertical="center" wrapText="1"/>
    </xf>
    <xf numFmtId="0" fontId="21" fillId="33" borderId="10" xfId="0" applyNumberFormat="1" applyFont="1" applyFill="1" applyBorder="1" applyAlignment="1">
      <alignment vertical="top" wrapText="1"/>
    </xf>
    <xf numFmtId="0" fontId="42" fillId="0" borderId="11" xfId="0" applyFont="1" applyFill="1" applyBorder="1" applyAlignment="1">
      <alignment horizontal="left" vertical="top"/>
    </xf>
    <xf numFmtId="0" fontId="42" fillId="0" borderId="12" xfId="0" applyFont="1" applyFill="1" applyBorder="1" applyAlignment="1">
      <alignment horizontal="left" vertical="top"/>
    </xf>
    <xf numFmtId="0" fontId="42" fillId="0" borderId="14" xfId="0" applyFont="1" applyFill="1" applyBorder="1" applyAlignment="1">
      <alignment horizontal="left" vertical="top"/>
    </xf>
    <xf numFmtId="0" fontId="42" fillId="0" borderId="11" xfId="0" applyFont="1" applyBorder="1" applyAlignment="1">
      <alignment horizontal="left"/>
    </xf>
    <xf numFmtId="0" fontId="42" fillId="0" borderId="14" xfId="0" applyFont="1" applyBorder="1" applyAlignment="1">
      <alignment horizontal="left"/>
    </xf>
    <xf numFmtId="0" fontId="0" fillId="0" borderId="0" xfId="0" applyAlignment="1">
      <alignment horizontal="left" vertical="center" wrapText="1"/>
    </xf>
    <xf numFmtId="0" fontId="0" fillId="0" borderId="11" xfId="0" applyFont="1" applyBorder="1" applyAlignment="1">
      <alignment/>
    </xf>
    <xf numFmtId="0" fontId="0" fillId="0" borderId="12" xfId="0" applyFont="1" applyBorder="1" applyAlignment="1">
      <alignment/>
    </xf>
    <xf numFmtId="0" fontId="0" fillId="0" borderId="14" xfId="0" applyFont="1" applyBorder="1" applyAlignment="1">
      <alignment/>
    </xf>
    <xf numFmtId="0" fontId="0" fillId="0" borderId="11" xfId="0" applyFont="1" applyBorder="1" applyAlignment="1">
      <alignment horizontal="center"/>
    </xf>
    <xf numFmtId="0" fontId="0" fillId="0" borderId="12" xfId="0" applyFont="1" applyBorder="1" applyAlignment="1">
      <alignment horizontal="center"/>
    </xf>
    <xf numFmtId="0" fontId="0" fillId="0" borderId="14" xfId="0" applyFont="1" applyBorder="1" applyAlignment="1">
      <alignment horizontal="center"/>
    </xf>
    <xf numFmtId="0" fontId="0" fillId="0" borderId="11" xfId="0" applyFont="1" applyBorder="1" applyAlignment="1">
      <alignment horizontal="center" vertical="top" wrapText="1"/>
    </xf>
    <xf numFmtId="0" fontId="0" fillId="0" borderId="14" xfId="0" applyFont="1" applyBorder="1" applyAlignment="1">
      <alignment horizontal="center" vertical="top" wrapText="1"/>
    </xf>
    <xf numFmtId="0" fontId="42" fillId="0" borderId="11" xfId="0" applyFont="1" applyBorder="1" applyAlignment="1">
      <alignment horizontal="left" vertical="top"/>
    </xf>
    <xf numFmtId="0" fontId="42" fillId="0" borderId="12" xfId="0" applyFont="1" applyBorder="1" applyAlignment="1">
      <alignment horizontal="left" vertical="top"/>
    </xf>
    <xf numFmtId="0" fontId="42" fillId="0" borderId="14" xfId="0" applyFont="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8</xdr:col>
      <xdr:colOff>514350</xdr:colOff>
      <xdr:row>14</xdr:row>
      <xdr:rowOff>104775</xdr:rowOff>
    </xdr:to>
    <xdr:sp>
      <xdr:nvSpPr>
        <xdr:cNvPr id="1" name="TextBox 2"/>
        <xdr:cNvSpPr txBox="1">
          <a:spLocks noChangeArrowheads="1"/>
        </xdr:cNvSpPr>
      </xdr:nvSpPr>
      <xdr:spPr>
        <a:xfrm>
          <a:off x="76200" y="76200"/>
          <a:ext cx="5314950" cy="2695575"/>
        </a:xfrm>
        <a:prstGeom prst="rect">
          <a:avLst/>
        </a:prstGeom>
        <a:solidFill>
          <a:srgbClr val="FFFFFF"/>
        </a:solidFill>
        <a:ln w="9525" cmpd="sng">
          <a:noFill/>
        </a:ln>
      </xdr:spPr>
      <xdr:txBody>
        <a:bodyPr vertOverflow="clip" wrap="square"/>
        <a:p>
          <a:pPr algn="ctr">
            <a:defRPr/>
          </a:pPr>
          <a:r>
            <a:rPr lang="en-US" cap="none" sz="1400" b="1" i="0" u="none" baseline="0">
              <a:solidFill>
                <a:srgbClr val="000000"/>
              </a:solidFill>
              <a:latin typeface="Calibri"/>
              <a:ea typeface="Calibri"/>
              <a:cs typeface="Calibri"/>
            </a:rPr>
            <a:t>University of Lincoln
</a:t>
          </a:r>
          <a:r>
            <a:rPr lang="en-US" cap="none" sz="1400" b="1" i="0" u="none" baseline="0">
              <a:solidFill>
                <a:srgbClr val="000000"/>
              </a:solidFill>
              <a:latin typeface="Calibri"/>
              <a:ea typeface="Calibri"/>
              <a:cs typeface="Calibri"/>
            </a:rPr>
            <a:t>Invitation to Tender
</a:t>
          </a:r>
          <a:r>
            <a:rPr lang="en-US" cap="none" sz="1400" b="1" i="0" u="none" baseline="0">
              <a:solidFill>
                <a:srgbClr val="000000"/>
              </a:solidFill>
              <a:latin typeface="Calibri"/>
              <a:ea typeface="Calibri"/>
              <a:cs typeface="Calibri"/>
            </a:rPr>
            <a:t>Academic Programme Management 
</a:t>
          </a:r>
          <a:r>
            <a:rPr lang="en-US" cap="none" sz="1400" b="1" i="0" u="none" baseline="0">
              <a:solidFill>
                <a:srgbClr val="000000"/>
              </a:solidFill>
              <a:latin typeface="Calibri"/>
              <a:ea typeface="Calibri"/>
              <a:cs typeface="Calibri"/>
            </a:rPr>
            <a:t>System</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 </a:t>
          </a:r>
          <a:r>
            <a:rPr lang="en-US" cap="none" sz="1100" b="0" i="0" u="none" baseline="0">
              <a:solidFill>
                <a:srgbClr val="000000"/>
              </a:solidFill>
              <a:latin typeface="Calibri"/>
              <a:ea typeface="Calibri"/>
              <a:cs typeface="Calibri"/>
            </a:rPr>
            <a:t>ITT/198-1/2011</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Annex 1 to Appendix</a:t>
          </a:r>
          <a:r>
            <a:rPr lang="en-US" cap="none" sz="1400" b="0" i="0" u="none" baseline="0">
              <a:solidFill>
                <a:srgbClr val="000000"/>
              </a:solidFill>
              <a:latin typeface="Calibri"/>
              <a:ea typeface="Calibri"/>
              <a:cs typeface="Calibri"/>
            </a:rPr>
            <a:t> A: Requirements List</a:t>
          </a:r>
          <a:r>
            <a:rPr lang="en-US" cap="none" sz="1400" b="0" i="0" u="none" baseline="0">
              <a:solidFill>
                <a:srgbClr val="000000"/>
              </a:solidFill>
              <a:latin typeface="Calibri"/>
              <a:ea typeface="Calibri"/>
              <a:cs typeface="Calibri"/>
            </a:rPr>
            <a:t> </a:t>
          </a:r>
        </a:p>
      </xdr:txBody>
    </xdr:sp>
    <xdr:clientData/>
  </xdr:twoCellAnchor>
  <xdr:twoCellAnchor>
    <xdr:from>
      <xdr:col>0</xdr:col>
      <xdr:colOff>66675</xdr:colOff>
      <xdr:row>23</xdr:row>
      <xdr:rowOff>66675</xdr:rowOff>
    </xdr:from>
    <xdr:to>
      <xdr:col>8</xdr:col>
      <xdr:colOff>495300</xdr:colOff>
      <xdr:row>27</xdr:row>
      <xdr:rowOff>152400</xdr:rowOff>
    </xdr:to>
    <xdr:sp>
      <xdr:nvSpPr>
        <xdr:cNvPr id="2" name="TextBox 4"/>
        <xdr:cNvSpPr txBox="1">
          <a:spLocks noChangeArrowheads="1"/>
        </xdr:cNvSpPr>
      </xdr:nvSpPr>
      <xdr:spPr>
        <a:xfrm>
          <a:off x="66675" y="4448175"/>
          <a:ext cx="5305425" cy="847725"/>
        </a:xfrm>
        <a:prstGeom prst="rect">
          <a:avLst/>
        </a:prstGeom>
        <a:solidFill>
          <a:srgbClr val="C3D69B"/>
        </a:solid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Name</a:t>
          </a:r>
          <a:r>
            <a:rPr lang="en-US" cap="none" sz="1400" b="0" i="0" u="none" baseline="0">
              <a:solidFill>
                <a:srgbClr val="000000"/>
              </a:solidFill>
              <a:latin typeface="Calibri"/>
              <a:ea typeface="Calibri"/>
              <a:cs typeface="Calibri"/>
            </a:rPr>
            <a:t> of Solution Provider: {Please Insert}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904875</xdr:colOff>
      <xdr:row>53</xdr:row>
      <xdr:rowOff>638175</xdr:rowOff>
    </xdr:from>
    <xdr:to>
      <xdr:col>8</xdr:col>
      <xdr:colOff>619125</xdr:colOff>
      <xdr:row>53</xdr:row>
      <xdr:rowOff>2114550</xdr:rowOff>
    </xdr:to>
    <xdr:pic>
      <xdr:nvPicPr>
        <xdr:cNvPr id="1" name="Picture 1"/>
        <xdr:cNvPicPr preferRelativeResize="1">
          <a:picLocks noChangeAspect="1"/>
        </xdr:cNvPicPr>
      </xdr:nvPicPr>
      <xdr:blipFill>
        <a:blip r:embed="rId1"/>
        <a:stretch>
          <a:fillRect/>
        </a:stretch>
      </xdr:blipFill>
      <xdr:spPr>
        <a:xfrm>
          <a:off x="6019800" y="21926550"/>
          <a:ext cx="5762625" cy="1476375"/>
        </a:xfrm>
        <a:prstGeom prst="rect">
          <a:avLst/>
        </a:prstGeom>
        <a:noFill/>
        <a:ln w="9525" cmpd="sng">
          <a:noFill/>
        </a:ln>
      </xdr:spPr>
    </xdr:pic>
    <xdr:clientData/>
  </xdr:twoCellAnchor>
  <xdr:twoCellAnchor editAs="oneCell">
    <xdr:from>
      <xdr:col>5</xdr:col>
      <xdr:colOff>990600</xdr:colOff>
      <xdr:row>54</xdr:row>
      <xdr:rowOff>247650</xdr:rowOff>
    </xdr:from>
    <xdr:to>
      <xdr:col>8</xdr:col>
      <xdr:colOff>704850</xdr:colOff>
      <xdr:row>54</xdr:row>
      <xdr:rowOff>2047875</xdr:rowOff>
    </xdr:to>
    <xdr:pic>
      <xdr:nvPicPr>
        <xdr:cNvPr id="2" name="Picture 2"/>
        <xdr:cNvPicPr preferRelativeResize="1">
          <a:picLocks noChangeAspect="1"/>
        </xdr:cNvPicPr>
      </xdr:nvPicPr>
      <xdr:blipFill>
        <a:blip r:embed="rId2"/>
        <a:stretch>
          <a:fillRect/>
        </a:stretch>
      </xdr:blipFill>
      <xdr:spPr>
        <a:xfrm>
          <a:off x="6105525" y="24250650"/>
          <a:ext cx="5762625" cy="1800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171"/>
  <sheetViews>
    <sheetView workbookViewId="0" topLeftCell="A1">
      <selection activeCell="A1" sqref="A1"/>
    </sheetView>
  </sheetViews>
  <sheetFormatPr defaultColWidth="9.140625" defaultRowHeight="15"/>
  <cols>
    <col min="1" max="1" width="4.7109375" style="42" customWidth="1"/>
    <col min="2" max="2" width="3.8515625" style="45" customWidth="1"/>
    <col min="3" max="3" width="3.57421875" style="45" customWidth="1"/>
    <col min="4" max="4" width="87.7109375" style="43" customWidth="1"/>
    <col min="5" max="5" width="13.28125" style="46" customWidth="1"/>
    <col min="6" max="6" width="16.57421875" style="38" customWidth="1"/>
    <col min="7" max="7" width="33.8515625" style="38" customWidth="1"/>
    <col min="8" max="8" width="24.57421875" style="38" customWidth="1"/>
    <col min="9" max="31" width="9.140625" style="38" customWidth="1"/>
    <col min="32" max="16384" width="9.140625" style="44" customWidth="1"/>
  </cols>
  <sheetData>
    <row r="1" spans="1:31" s="35" customFormat="1" ht="20.25" thickBot="1">
      <c r="A1" s="30" t="s">
        <v>419</v>
      </c>
      <c r="B1" s="31"/>
      <c r="C1" s="31"/>
      <c r="D1" s="32"/>
      <c r="E1" s="33"/>
      <c r="F1" s="32"/>
      <c r="G1" s="32"/>
      <c r="H1" s="34"/>
      <c r="I1" s="34"/>
      <c r="J1" s="34"/>
      <c r="K1" s="34"/>
      <c r="L1" s="34"/>
      <c r="M1" s="34"/>
      <c r="N1" s="34"/>
      <c r="O1" s="34"/>
      <c r="P1" s="34"/>
      <c r="Q1" s="34"/>
      <c r="R1" s="34"/>
      <c r="S1" s="34"/>
      <c r="T1" s="34"/>
      <c r="U1" s="34"/>
      <c r="V1" s="34"/>
      <c r="W1" s="34"/>
      <c r="X1" s="34"/>
      <c r="Y1" s="34"/>
      <c r="Z1" s="34"/>
      <c r="AA1" s="34"/>
      <c r="AB1" s="34"/>
      <c r="AC1" s="34"/>
      <c r="AD1" s="34"/>
      <c r="AE1" s="34"/>
    </row>
    <row r="2" spans="1:31" s="39" customFormat="1" ht="15.75" thickTop="1">
      <c r="A2" s="36" t="s">
        <v>420</v>
      </c>
      <c r="B2" s="37"/>
      <c r="C2" s="37"/>
      <c r="D2" s="7"/>
      <c r="E2" s="6"/>
      <c r="F2" s="7"/>
      <c r="G2" s="7"/>
      <c r="H2" s="7"/>
      <c r="I2" s="38"/>
      <c r="J2" s="38"/>
      <c r="K2" s="38"/>
      <c r="L2" s="38"/>
      <c r="M2" s="38"/>
      <c r="N2" s="38"/>
      <c r="O2" s="38"/>
      <c r="P2" s="38"/>
      <c r="Q2" s="38"/>
      <c r="R2" s="38"/>
      <c r="S2" s="38"/>
      <c r="T2" s="38"/>
      <c r="U2" s="38"/>
      <c r="V2" s="38"/>
      <c r="W2" s="38"/>
      <c r="X2" s="38"/>
      <c r="Y2" s="38"/>
      <c r="Z2" s="38"/>
      <c r="AA2" s="38"/>
      <c r="AB2" s="38"/>
      <c r="AC2" s="38"/>
      <c r="AD2" s="38"/>
      <c r="AE2" s="38"/>
    </row>
    <row r="3" spans="1:8" s="38" customFormat="1" ht="15">
      <c r="A3" s="40"/>
      <c r="B3" s="37"/>
      <c r="C3" s="37"/>
      <c r="D3" s="7"/>
      <c r="E3" s="6"/>
      <c r="F3" s="7"/>
      <c r="G3" s="7"/>
      <c r="H3" s="7"/>
    </row>
    <row r="4" spans="1:31" s="41" customFormat="1" ht="77.25" customHeight="1">
      <c r="A4" s="71" t="s">
        <v>9</v>
      </c>
      <c r="B4" s="72"/>
      <c r="C4" s="73"/>
      <c r="D4" s="55" t="s">
        <v>0</v>
      </c>
      <c r="E4" s="56" t="s">
        <v>1</v>
      </c>
      <c r="F4" s="63" t="s">
        <v>423</v>
      </c>
      <c r="G4" s="63" t="s">
        <v>424</v>
      </c>
      <c r="H4" s="7"/>
      <c r="I4" s="38"/>
      <c r="J4" s="38"/>
      <c r="K4" s="38"/>
      <c r="L4" s="38"/>
      <c r="M4" s="38"/>
      <c r="N4" s="38"/>
      <c r="O4" s="38"/>
      <c r="P4" s="38"/>
      <c r="Q4" s="38"/>
      <c r="R4" s="38"/>
      <c r="S4" s="38"/>
      <c r="T4" s="38"/>
      <c r="U4" s="38"/>
      <c r="V4" s="38"/>
      <c r="W4" s="38"/>
      <c r="X4" s="38"/>
      <c r="Y4" s="38"/>
      <c r="Z4" s="38"/>
      <c r="AA4" s="38"/>
      <c r="AB4" s="38"/>
      <c r="AC4" s="38"/>
      <c r="AD4" s="38"/>
      <c r="AE4" s="38"/>
    </row>
    <row r="5" spans="1:8" ht="30">
      <c r="A5" s="42">
        <v>1</v>
      </c>
      <c r="B5" s="10"/>
      <c r="C5" s="10"/>
      <c r="D5" s="43" t="s">
        <v>2</v>
      </c>
      <c r="E5" s="8" t="s">
        <v>68</v>
      </c>
      <c r="F5" s="64"/>
      <c r="G5" s="64"/>
      <c r="H5" s="7"/>
    </row>
    <row r="6" spans="2:8" ht="30">
      <c r="B6" s="10" t="s">
        <v>3</v>
      </c>
      <c r="C6" s="10"/>
      <c r="D6" s="43" t="s">
        <v>4</v>
      </c>
      <c r="E6" s="8" t="s">
        <v>68</v>
      </c>
      <c r="F6" s="64"/>
      <c r="G6" s="64"/>
      <c r="H6" s="7"/>
    </row>
    <row r="7" spans="2:8" ht="30">
      <c r="B7" s="10" t="s">
        <v>5</v>
      </c>
      <c r="C7" s="10"/>
      <c r="D7" s="43" t="s">
        <v>6</v>
      </c>
      <c r="E7" s="8" t="s">
        <v>68</v>
      </c>
      <c r="F7" s="64"/>
      <c r="G7" s="64"/>
      <c r="H7" s="7"/>
    </row>
    <row r="8" spans="1:8" ht="30">
      <c r="A8" s="42">
        <v>2</v>
      </c>
      <c r="B8" s="10"/>
      <c r="C8" s="10"/>
      <c r="D8" s="43" t="s">
        <v>7</v>
      </c>
      <c r="E8" s="8" t="s">
        <v>68</v>
      </c>
      <c r="F8" s="64"/>
      <c r="G8" s="64"/>
      <c r="H8" s="7"/>
    </row>
    <row r="9" spans="1:8" ht="15">
      <c r="A9" s="42">
        <v>3</v>
      </c>
      <c r="B9" s="10"/>
      <c r="C9" s="10"/>
      <c r="D9" s="44" t="s">
        <v>8</v>
      </c>
      <c r="E9" s="69"/>
      <c r="F9" s="70"/>
      <c r="G9" s="70"/>
      <c r="H9" s="7"/>
    </row>
    <row r="10" spans="2:8" ht="15">
      <c r="B10" s="10" t="s">
        <v>3</v>
      </c>
      <c r="C10" s="10"/>
      <c r="D10" s="44" t="s">
        <v>10</v>
      </c>
      <c r="E10" s="8" t="s">
        <v>68</v>
      </c>
      <c r="F10" s="64"/>
      <c r="G10" s="64"/>
      <c r="H10" s="7"/>
    </row>
    <row r="11" spans="2:8" ht="15">
      <c r="B11" s="10" t="s">
        <v>5</v>
      </c>
      <c r="C11" s="10"/>
      <c r="D11" s="44" t="s">
        <v>11</v>
      </c>
      <c r="E11" s="8" t="s">
        <v>68</v>
      </c>
      <c r="F11" s="64"/>
      <c r="G11" s="64"/>
      <c r="H11" s="7"/>
    </row>
    <row r="12" spans="2:8" ht="30">
      <c r="B12" s="10" t="s">
        <v>13</v>
      </c>
      <c r="C12" s="10"/>
      <c r="D12" s="43" t="s">
        <v>12</v>
      </c>
      <c r="E12" s="8" t="s">
        <v>68</v>
      </c>
      <c r="F12" s="64"/>
      <c r="G12" s="64"/>
      <c r="H12" s="7"/>
    </row>
    <row r="13" spans="2:8" ht="15">
      <c r="B13" s="10" t="s">
        <v>14</v>
      </c>
      <c r="C13" s="10"/>
      <c r="D13" s="44" t="s">
        <v>15</v>
      </c>
      <c r="E13" s="8" t="s">
        <v>68</v>
      </c>
      <c r="F13" s="64"/>
      <c r="G13" s="64"/>
      <c r="H13" s="7"/>
    </row>
    <row r="14" spans="1:8" ht="15">
      <c r="A14" s="42">
        <v>4</v>
      </c>
      <c r="B14" s="10"/>
      <c r="C14" s="10"/>
      <c r="D14" s="44" t="s">
        <v>16</v>
      </c>
      <c r="E14" s="8" t="s">
        <v>68</v>
      </c>
      <c r="F14" s="64"/>
      <c r="G14" s="64"/>
      <c r="H14" s="7"/>
    </row>
    <row r="15" spans="1:8" ht="45">
      <c r="A15" s="42">
        <v>5</v>
      </c>
      <c r="B15" s="10"/>
      <c r="C15" s="10"/>
      <c r="D15" s="43" t="s">
        <v>17</v>
      </c>
      <c r="E15" s="8" t="s">
        <v>68</v>
      </c>
      <c r="F15" s="64"/>
      <c r="G15" s="64"/>
      <c r="H15" s="7"/>
    </row>
    <row r="16" spans="1:8" ht="30">
      <c r="A16" s="42">
        <v>6</v>
      </c>
      <c r="B16" s="10"/>
      <c r="C16" s="10"/>
      <c r="D16" s="43" t="s">
        <v>18</v>
      </c>
      <c r="E16" s="8" t="s">
        <v>68</v>
      </c>
      <c r="F16" s="64"/>
      <c r="G16" s="64"/>
      <c r="H16" s="7"/>
    </row>
    <row r="17" spans="1:8" ht="60">
      <c r="A17" s="42">
        <v>7</v>
      </c>
      <c r="B17" s="10"/>
      <c r="C17" s="10"/>
      <c r="D17" s="43" t="s">
        <v>19</v>
      </c>
      <c r="E17" s="8" t="s">
        <v>68</v>
      </c>
      <c r="F17" s="64"/>
      <c r="G17" s="64"/>
      <c r="H17" s="7"/>
    </row>
    <row r="18" spans="1:8" ht="15">
      <c r="A18" s="42">
        <v>8</v>
      </c>
      <c r="B18" s="10"/>
      <c r="C18" s="10"/>
      <c r="D18" s="44" t="s">
        <v>20</v>
      </c>
      <c r="E18" s="8" t="s">
        <v>68</v>
      </c>
      <c r="F18" s="64"/>
      <c r="G18" s="64"/>
      <c r="H18" s="7"/>
    </row>
    <row r="19" spans="1:7" ht="15">
      <c r="A19" s="42">
        <v>9</v>
      </c>
      <c r="B19" s="10"/>
      <c r="C19" s="10"/>
      <c r="D19" s="44" t="s">
        <v>21</v>
      </c>
      <c r="E19" s="8" t="s">
        <v>68</v>
      </c>
      <c r="F19" s="65"/>
      <c r="G19" s="64"/>
    </row>
    <row r="20" spans="1:7" ht="30">
      <c r="A20" s="42">
        <v>10</v>
      </c>
      <c r="D20" s="43" t="s">
        <v>22</v>
      </c>
      <c r="E20" s="46" t="s">
        <v>68</v>
      </c>
      <c r="F20" s="65"/>
      <c r="G20" s="65"/>
    </row>
    <row r="21" spans="1:7" ht="30">
      <c r="A21" s="42">
        <v>11</v>
      </c>
      <c r="D21" s="43" t="s">
        <v>23</v>
      </c>
      <c r="E21" s="46" t="s">
        <v>68</v>
      </c>
      <c r="F21" s="65"/>
      <c r="G21" s="65"/>
    </row>
    <row r="22" spans="1:7" ht="66" customHeight="1">
      <c r="A22" s="42">
        <v>12</v>
      </c>
      <c r="D22" s="47" t="s">
        <v>24</v>
      </c>
      <c r="E22" s="46" t="s">
        <v>68</v>
      </c>
      <c r="F22" s="65"/>
      <c r="G22" s="65"/>
    </row>
    <row r="23" spans="1:7" ht="30">
      <c r="A23" s="42">
        <v>13</v>
      </c>
      <c r="D23" s="43" t="s">
        <v>25</v>
      </c>
      <c r="E23" s="46" t="s">
        <v>68</v>
      </c>
      <c r="F23" s="65"/>
      <c r="G23" s="65"/>
    </row>
    <row r="24" spans="1:7" ht="15">
      <c r="A24" s="42">
        <v>14</v>
      </c>
      <c r="D24" s="44" t="s">
        <v>26</v>
      </c>
      <c r="E24" s="46" t="s">
        <v>68</v>
      </c>
      <c r="F24" s="65"/>
      <c r="G24" s="65"/>
    </row>
    <row r="25" spans="2:7" ht="30">
      <c r="B25" s="45" t="s">
        <v>27</v>
      </c>
      <c r="D25" s="43" t="s">
        <v>28</v>
      </c>
      <c r="E25" s="46" t="s">
        <v>68</v>
      </c>
      <c r="F25" s="65"/>
      <c r="G25" s="65"/>
    </row>
    <row r="26" spans="2:7" ht="15">
      <c r="B26" s="45" t="s">
        <v>5</v>
      </c>
      <c r="D26" s="44" t="s">
        <v>29</v>
      </c>
      <c r="E26" s="46" t="s">
        <v>68</v>
      </c>
      <c r="F26" s="65"/>
      <c r="G26" s="65"/>
    </row>
    <row r="27" spans="2:7" ht="15">
      <c r="B27" s="45" t="s">
        <v>13</v>
      </c>
      <c r="D27" s="44" t="s">
        <v>30</v>
      </c>
      <c r="E27" s="46" t="s">
        <v>68</v>
      </c>
      <c r="F27" s="65"/>
      <c r="G27" s="65"/>
    </row>
    <row r="28" spans="2:7" ht="45">
      <c r="B28" s="45" t="s">
        <v>14</v>
      </c>
      <c r="D28" s="43" t="s">
        <v>31</v>
      </c>
      <c r="E28" s="46" t="s">
        <v>68</v>
      </c>
      <c r="F28" s="65"/>
      <c r="G28" s="65"/>
    </row>
    <row r="29" spans="1:7" ht="30">
      <c r="A29" s="42">
        <v>15</v>
      </c>
      <c r="D29" s="43" t="s">
        <v>32</v>
      </c>
      <c r="E29" s="46" t="s">
        <v>68</v>
      </c>
      <c r="F29" s="65"/>
      <c r="G29" s="65"/>
    </row>
    <row r="30" spans="1:7" ht="15">
      <c r="A30" s="42">
        <v>16</v>
      </c>
      <c r="D30" s="44" t="s">
        <v>33</v>
      </c>
      <c r="E30" s="46" t="s">
        <v>68</v>
      </c>
      <c r="F30" s="65"/>
      <c r="G30" s="65"/>
    </row>
    <row r="31" spans="2:7" ht="15">
      <c r="B31" s="45" t="s">
        <v>3</v>
      </c>
      <c r="D31" s="44" t="s">
        <v>34</v>
      </c>
      <c r="E31" s="46" t="s">
        <v>68</v>
      </c>
      <c r="F31" s="65"/>
      <c r="G31" s="65"/>
    </row>
    <row r="32" spans="2:7" ht="60">
      <c r="B32" s="45" t="s">
        <v>5</v>
      </c>
      <c r="D32" s="43" t="s">
        <v>35</v>
      </c>
      <c r="E32" s="46" t="s">
        <v>68</v>
      </c>
      <c r="F32" s="65"/>
      <c r="G32" s="65"/>
    </row>
    <row r="33" spans="2:7" ht="30">
      <c r="B33" s="45" t="s">
        <v>13</v>
      </c>
      <c r="D33" s="43" t="s">
        <v>36</v>
      </c>
      <c r="E33" s="46" t="s">
        <v>68</v>
      </c>
      <c r="F33" s="65"/>
      <c r="G33" s="65"/>
    </row>
    <row r="34" spans="2:7" ht="30">
      <c r="B34" s="45" t="s">
        <v>14</v>
      </c>
      <c r="D34" s="43" t="s">
        <v>37</v>
      </c>
      <c r="E34" s="46" t="s">
        <v>68</v>
      </c>
      <c r="F34" s="65"/>
      <c r="G34" s="65"/>
    </row>
    <row r="35" spans="3:7" ht="30">
      <c r="C35" s="45" t="s">
        <v>38</v>
      </c>
      <c r="D35" s="43" t="s">
        <v>39</v>
      </c>
      <c r="E35" s="46" t="s">
        <v>68</v>
      </c>
      <c r="F35" s="65"/>
      <c r="G35" s="65"/>
    </row>
    <row r="36" spans="3:7" ht="15">
      <c r="C36" s="45" t="s">
        <v>40</v>
      </c>
      <c r="D36" s="44" t="s">
        <v>41</v>
      </c>
      <c r="E36" s="46" t="s">
        <v>68</v>
      </c>
      <c r="F36" s="65"/>
      <c r="G36" s="65"/>
    </row>
    <row r="37" spans="3:7" ht="15">
      <c r="C37" s="45" t="s">
        <v>42</v>
      </c>
      <c r="D37" s="44" t="s">
        <v>43</v>
      </c>
      <c r="E37" s="46" t="s">
        <v>68</v>
      </c>
      <c r="F37" s="65"/>
      <c r="G37" s="65"/>
    </row>
    <row r="38" spans="3:7" ht="30">
      <c r="C38" s="45" t="s">
        <v>44</v>
      </c>
      <c r="D38" s="43" t="s">
        <v>45</v>
      </c>
      <c r="E38" s="46" t="s">
        <v>68</v>
      </c>
      <c r="F38" s="65"/>
      <c r="G38" s="65"/>
    </row>
    <row r="39" spans="3:7" ht="15">
      <c r="C39" s="45" t="s">
        <v>46</v>
      </c>
      <c r="D39" s="44" t="s">
        <v>47</v>
      </c>
      <c r="E39" s="46" t="s">
        <v>68</v>
      </c>
      <c r="F39" s="65"/>
      <c r="G39" s="65"/>
    </row>
    <row r="40" spans="2:7" ht="30">
      <c r="B40" s="45" t="s">
        <v>48</v>
      </c>
      <c r="D40" s="43" t="s">
        <v>49</v>
      </c>
      <c r="E40" s="46" t="s">
        <v>69</v>
      </c>
      <c r="F40" s="65"/>
      <c r="G40" s="65"/>
    </row>
    <row r="41" spans="2:7" ht="30">
      <c r="B41" s="45" t="s">
        <v>50</v>
      </c>
      <c r="D41" s="43" t="s">
        <v>51</v>
      </c>
      <c r="E41" s="46" t="s">
        <v>68</v>
      </c>
      <c r="F41" s="65"/>
      <c r="G41" s="65"/>
    </row>
    <row r="42" spans="2:7" ht="15">
      <c r="B42" s="45" t="s">
        <v>52</v>
      </c>
      <c r="D42" s="44" t="s">
        <v>53</v>
      </c>
      <c r="E42" s="46" t="s">
        <v>69</v>
      </c>
      <c r="F42" s="65"/>
      <c r="G42" s="65"/>
    </row>
    <row r="43" spans="1:7" ht="45">
      <c r="A43" s="42">
        <v>17</v>
      </c>
      <c r="D43" s="43" t="s">
        <v>54</v>
      </c>
      <c r="E43" s="46" t="s">
        <v>68</v>
      </c>
      <c r="F43" s="65"/>
      <c r="G43" s="65"/>
    </row>
    <row r="44" spans="1:7" ht="45">
      <c r="A44" s="42">
        <v>18</v>
      </c>
      <c r="D44" s="43" t="s">
        <v>55</v>
      </c>
      <c r="E44" s="46" t="s">
        <v>68</v>
      </c>
      <c r="F44" s="65"/>
      <c r="G44" s="65"/>
    </row>
    <row r="45" spans="1:7" ht="30">
      <c r="A45" s="42">
        <v>19</v>
      </c>
      <c r="D45" s="43" t="s">
        <v>56</v>
      </c>
      <c r="E45" s="46" t="s">
        <v>69</v>
      </c>
      <c r="F45" s="65"/>
      <c r="G45" s="65"/>
    </row>
    <row r="46" spans="1:7" ht="45">
      <c r="A46" s="42">
        <v>20</v>
      </c>
      <c r="D46" s="43" t="s">
        <v>57</v>
      </c>
      <c r="E46" s="46" t="s">
        <v>69</v>
      </c>
      <c r="F46" s="65"/>
      <c r="G46" s="65"/>
    </row>
    <row r="47" spans="1:7" ht="30">
      <c r="A47" s="42">
        <v>21</v>
      </c>
      <c r="D47" s="43" t="s">
        <v>58</v>
      </c>
      <c r="E47" s="46" t="s">
        <v>68</v>
      </c>
      <c r="F47" s="65"/>
      <c r="G47" s="65"/>
    </row>
    <row r="48" spans="1:7" ht="30">
      <c r="A48" s="42">
        <v>22</v>
      </c>
      <c r="D48" s="43" t="s">
        <v>59</v>
      </c>
      <c r="E48" s="46" t="s">
        <v>68</v>
      </c>
      <c r="F48" s="65"/>
      <c r="G48" s="65"/>
    </row>
    <row r="49" spans="1:7" ht="30">
      <c r="A49" s="42">
        <v>23</v>
      </c>
      <c r="D49" s="43" t="s">
        <v>60</v>
      </c>
      <c r="E49" s="46" t="s">
        <v>68</v>
      </c>
      <c r="F49" s="65"/>
      <c r="G49" s="65"/>
    </row>
    <row r="50" spans="1:7" ht="150">
      <c r="A50" s="42">
        <v>24</v>
      </c>
      <c r="D50" s="43" t="s">
        <v>61</v>
      </c>
      <c r="E50" s="46" t="s">
        <v>68</v>
      </c>
      <c r="F50" s="65"/>
      <c r="G50" s="65"/>
    </row>
    <row r="51" spans="1:7" ht="30">
      <c r="A51" s="42">
        <v>25</v>
      </c>
      <c r="D51" s="43" t="s">
        <v>62</v>
      </c>
      <c r="E51" s="46" t="s">
        <v>69</v>
      </c>
      <c r="F51" s="65"/>
      <c r="G51" s="65"/>
    </row>
    <row r="52" spans="1:7" ht="30">
      <c r="A52" s="42">
        <v>26</v>
      </c>
      <c r="D52" s="43" t="s">
        <v>63</v>
      </c>
      <c r="E52" s="46" t="s">
        <v>69</v>
      </c>
      <c r="F52" s="65"/>
      <c r="G52" s="65"/>
    </row>
    <row r="53" spans="1:7" ht="15">
      <c r="A53" s="42">
        <v>27</v>
      </c>
      <c r="D53" s="44" t="s">
        <v>64</v>
      </c>
      <c r="E53" s="46" t="s">
        <v>69</v>
      </c>
      <c r="F53" s="65"/>
      <c r="G53" s="65"/>
    </row>
    <row r="54" spans="1:7" ht="36.75" customHeight="1">
      <c r="A54" s="42">
        <v>28</v>
      </c>
      <c r="D54" s="47" t="s">
        <v>65</v>
      </c>
      <c r="E54" s="46" t="s">
        <v>69</v>
      </c>
      <c r="F54" s="65"/>
      <c r="G54" s="65"/>
    </row>
    <row r="55" spans="2:7" ht="15">
      <c r="B55" s="45" t="s">
        <v>3</v>
      </c>
      <c r="D55" s="44" t="s">
        <v>66</v>
      </c>
      <c r="E55" s="46" t="s">
        <v>69</v>
      </c>
      <c r="F55" s="65"/>
      <c r="G55" s="65"/>
    </row>
    <row r="56" spans="1:7" ht="30">
      <c r="A56" s="48">
        <v>29</v>
      </c>
      <c r="B56" s="49"/>
      <c r="C56" s="49"/>
      <c r="D56" s="50" t="s">
        <v>67</v>
      </c>
      <c r="E56" s="51" t="s">
        <v>68</v>
      </c>
      <c r="F56" s="65"/>
      <c r="G56" s="65"/>
    </row>
    <row r="57" spans="1:31" s="39" customFormat="1" ht="30">
      <c r="A57" s="42">
        <v>30</v>
      </c>
      <c r="B57" s="45"/>
      <c r="C57" s="45"/>
      <c r="D57" s="43" t="s">
        <v>433</v>
      </c>
      <c r="E57" s="46" t="s">
        <v>68</v>
      </c>
      <c r="F57" s="65"/>
      <c r="G57" s="65"/>
      <c r="H57" s="38"/>
      <c r="I57" s="38"/>
      <c r="J57" s="38"/>
      <c r="K57" s="38"/>
      <c r="L57" s="38"/>
      <c r="M57" s="38"/>
      <c r="N57" s="38"/>
      <c r="O57" s="38"/>
      <c r="P57" s="38"/>
      <c r="Q57" s="38"/>
      <c r="R57" s="38"/>
      <c r="S57" s="38"/>
      <c r="T57" s="38"/>
      <c r="U57" s="38"/>
      <c r="V57" s="38"/>
      <c r="W57" s="38"/>
      <c r="X57" s="38"/>
      <c r="Y57" s="38"/>
      <c r="Z57" s="38"/>
      <c r="AA57" s="38"/>
      <c r="AB57" s="38"/>
      <c r="AC57" s="38"/>
      <c r="AD57" s="38"/>
      <c r="AE57" s="38"/>
    </row>
    <row r="58" spans="1:5" s="38" customFormat="1" ht="15">
      <c r="A58" s="40"/>
      <c r="B58" s="52"/>
      <c r="C58" s="52"/>
      <c r="D58" s="53"/>
      <c r="E58" s="54"/>
    </row>
    <row r="59" spans="1:5" s="38" customFormat="1" ht="15">
      <c r="A59" s="40"/>
      <c r="B59" s="52"/>
      <c r="C59" s="52"/>
      <c r="D59" s="53"/>
      <c r="E59" s="54"/>
    </row>
    <row r="60" spans="1:5" s="38" customFormat="1" ht="15">
      <c r="A60" s="40"/>
      <c r="B60" s="52"/>
      <c r="C60" s="52"/>
      <c r="D60" s="53"/>
      <c r="E60" s="54"/>
    </row>
    <row r="61" spans="1:5" s="38" customFormat="1" ht="15">
      <c r="A61" s="40"/>
      <c r="B61" s="52"/>
      <c r="C61" s="52"/>
      <c r="D61" s="53"/>
      <c r="E61" s="54"/>
    </row>
    <row r="62" spans="1:5" s="38" customFormat="1" ht="15">
      <c r="A62" s="40"/>
      <c r="B62" s="52"/>
      <c r="C62" s="52"/>
      <c r="D62" s="53"/>
      <c r="E62" s="54"/>
    </row>
    <row r="63" spans="1:5" s="38" customFormat="1" ht="15">
      <c r="A63" s="40"/>
      <c r="B63" s="52"/>
      <c r="C63" s="52"/>
      <c r="D63" s="53"/>
      <c r="E63" s="54"/>
    </row>
    <row r="64" spans="1:5" s="38" customFormat="1" ht="15">
      <c r="A64" s="40"/>
      <c r="B64" s="52"/>
      <c r="C64" s="52"/>
      <c r="D64" s="53"/>
      <c r="E64" s="54"/>
    </row>
    <row r="65" spans="1:5" s="38" customFormat="1" ht="15">
      <c r="A65" s="40"/>
      <c r="B65" s="52"/>
      <c r="C65" s="52"/>
      <c r="D65" s="53"/>
      <c r="E65" s="54"/>
    </row>
    <row r="66" spans="1:5" s="38" customFormat="1" ht="15">
      <c r="A66" s="40"/>
      <c r="B66" s="52"/>
      <c r="C66" s="52"/>
      <c r="D66" s="53"/>
      <c r="E66" s="54"/>
    </row>
    <row r="67" spans="1:5" s="38" customFormat="1" ht="15">
      <c r="A67" s="40"/>
      <c r="B67" s="52"/>
      <c r="C67" s="52"/>
      <c r="D67" s="53"/>
      <c r="E67" s="54"/>
    </row>
    <row r="68" spans="1:5" s="38" customFormat="1" ht="15">
      <c r="A68" s="40"/>
      <c r="B68" s="52"/>
      <c r="C68" s="52"/>
      <c r="D68" s="53"/>
      <c r="E68" s="54"/>
    </row>
    <row r="69" spans="1:5" s="38" customFormat="1" ht="15">
      <c r="A69" s="40"/>
      <c r="B69" s="52"/>
      <c r="C69" s="52"/>
      <c r="D69" s="53"/>
      <c r="E69" s="54"/>
    </row>
    <row r="70" spans="1:5" s="38" customFormat="1" ht="15">
      <c r="A70" s="40"/>
      <c r="B70" s="52"/>
      <c r="C70" s="52"/>
      <c r="D70" s="53"/>
      <c r="E70" s="54"/>
    </row>
    <row r="71" spans="1:5" s="38" customFormat="1" ht="15">
      <c r="A71" s="40"/>
      <c r="B71" s="52"/>
      <c r="C71" s="52"/>
      <c r="D71" s="53"/>
      <c r="E71" s="54"/>
    </row>
    <row r="72" spans="1:5" s="38" customFormat="1" ht="15">
      <c r="A72" s="40"/>
      <c r="B72" s="52"/>
      <c r="C72" s="52"/>
      <c r="D72" s="53"/>
      <c r="E72" s="54"/>
    </row>
    <row r="73" spans="1:5" s="38" customFormat="1" ht="15">
      <c r="A73" s="40"/>
      <c r="B73" s="52"/>
      <c r="C73" s="52"/>
      <c r="D73" s="53"/>
      <c r="E73" s="54"/>
    </row>
    <row r="74" spans="1:5" s="38" customFormat="1" ht="15">
      <c r="A74" s="40"/>
      <c r="B74" s="52"/>
      <c r="C74" s="52"/>
      <c r="D74" s="53"/>
      <c r="E74" s="54"/>
    </row>
    <row r="75" spans="1:5" s="38" customFormat="1" ht="15">
      <c r="A75" s="40"/>
      <c r="B75" s="52"/>
      <c r="C75" s="52"/>
      <c r="D75" s="53"/>
      <c r="E75" s="54"/>
    </row>
    <row r="76" spans="1:5" s="38" customFormat="1" ht="15">
      <c r="A76" s="40"/>
      <c r="B76" s="52"/>
      <c r="C76" s="52"/>
      <c r="D76" s="53"/>
      <c r="E76" s="54"/>
    </row>
    <row r="77" spans="1:5" s="38" customFormat="1" ht="15">
      <c r="A77" s="40"/>
      <c r="B77" s="52"/>
      <c r="C77" s="52"/>
      <c r="D77" s="53"/>
      <c r="E77" s="54"/>
    </row>
    <row r="78" spans="1:5" s="38" customFormat="1" ht="15">
      <c r="A78" s="40"/>
      <c r="B78" s="52"/>
      <c r="C78" s="52"/>
      <c r="D78" s="53"/>
      <c r="E78" s="54"/>
    </row>
    <row r="79" spans="1:5" s="38" customFormat="1" ht="15">
      <c r="A79" s="40"/>
      <c r="B79" s="52"/>
      <c r="C79" s="52"/>
      <c r="D79" s="53"/>
      <c r="E79" s="54"/>
    </row>
    <row r="80" spans="1:5" s="38" customFormat="1" ht="15">
      <c r="A80" s="40"/>
      <c r="B80" s="52"/>
      <c r="C80" s="52"/>
      <c r="D80" s="53"/>
      <c r="E80" s="54"/>
    </row>
    <row r="81" spans="1:5" s="38" customFormat="1" ht="15">
      <c r="A81" s="40"/>
      <c r="B81" s="52"/>
      <c r="C81" s="52"/>
      <c r="D81" s="53"/>
      <c r="E81" s="54"/>
    </row>
    <row r="82" spans="1:5" s="38" customFormat="1" ht="15">
      <c r="A82" s="40"/>
      <c r="B82" s="52"/>
      <c r="C82" s="52"/>
      <c r="D82" s="53"/>
      <c r="E82" s="54"/>
    </row>
    <row r="83" spans="1:5" s="38" customFormat="1" ht="15">
      <c r="A83" s="40"/>
      <c r="B83" s="52"/>
      <c r="C83" s="52"/>
      <c r="D83" s="53"/>
      <c r="E83" s="54"/>
    </row>
    <row r="84" spans="1:5" s="38" customFormat="1" ht="15">
      <c r="A84" s="40"/>
      <c r="B84" s="52"/>
      <c r="C84" s="52"/>
      <c r="D84" s="53"/>
      <c r="E84" s="54"/>
    </row>
    <row r="85" spans="1:5" s="38" customFormat="1" ht="15">
      <c r="A85" s="40"/>
      <c r="B85" s="52"/>
      <c r="C85" s="52"/>
      <c r="D85" s="53"/>
      <c r="E85" s="54"/>
    </row>
    <row r="86" spans="1:5" s="38" customFormat="1" ht="15">
      <c r="A86" s="40"/>
      <c r="B86" s="52"/>
      <c r="C86" s="52"/>
      <c r="D86" s="53"/>
      <c r="E86" s="54"/>
    </row>
    <row r="87" spans="1:5" s="38" customFormat="1" ht="15">
      <c r="A87" s="40"/>
      <c r="B87" s="52"/>
      <c r="C87" s="52"/>
      <c r="D87" s="53"/>
      <c r="E87" s="54"/>
    </row>
    <row r="88" spans="1:5" s="38" customFormat="1" ht="15">
      <c r="A88" s="40"/>
      <c r="B88" s="52"/>
      <c r="C88" s="52"/>
      <c r="D88" s="53"/>
      <c r="E88" s="54"/>
    </row>
    <row r="89" spans="1:5" s="38" customFormat="1" ht="15">
      <c r="A89" s="40"/>
      <c r="B89" s="52"/>
      <c r="C89" s="52"/>
      <c r="D89" s="53"/>
      <c r="E89" s="54"/>
    </row>
    <row r="90" spans="1:5" s="38" customFormat="1" ht="15">
      <c r="A90" s="40"/>
      <c r="B90" s="52"/>
      <c r="C90" s="52"/>
      <c r="D90" s="53"/>
      <c r="E90" s="54"/>
    </row>
    <row r="91" spans="1:5" s="38" customFormat="1" ht="15">
      <c r="A91" s="40"/>
      <c r="B91" s="52"/>
      <c r="C91" s="52"/>
      <c r="D91" s="53"/>
      <c r="E91" s="54"/>
    </row>
    <row r="92" spans="1:5" s="38" customFormat="1" ht="15">
      <c r="A92" s="40"/>
      <c r="B92" s="52"/>
      <c r="C92" s="52"/>
      <c r="D92" s="53"/>
      <c r="E92" s="54"/>
    </row>
    <row r="93" spans="1:5" s="38" customFormat="1" ht="15">
      <c r="A93" s="40"/>
      <c r="B93" s="52"/>
      <c r="C93" s="52"/>
      <c r="D93" s="53"/>
      <c r="E93" s="54"/>
    </row>
    <row r="94" spans="1:5" s="38" customFormat="1" ht="15">
      <c r="A94" s="40"/>
      <c r="B94" s="52"/>
      <c r="C94" s="52"/>
      <c r="D94" s="53"/>
      <c r="E94" s="54"/>
    </row>
    <row r="95" spans="1:5" s="38" customFormat="1" ht="15">
      <c r="A95" s="40"/>
      <c r="B95" s="52"/>
      <c r="C95" s="52"/>
      <c r="D95" s="53"/>
      <c r="E95" s="54"/>
    </row>
    <row r="96" spans="1:5" s="38" customFormat="1" ht="15">
      <c r="A96" s="40"/>
      <c r="B96" s="52"/>
      <c r="C96" s="52"/>
      <c r="D96" s="53"/>
      <c r="E96" s="54"/>
    </row>
    <row r="97" spans="1:5" s="38" customFormat="1" ht="15">
      <c r="A97" s="40"/>
      <c r="B97" s="52"/>
      <c r="C97" s="52"/>
      <c r="D97" s="53"/>
      <c r="E97" s="54"/>
    </row>
    <row r="98" spans="1:5" s="38" customFormat="1" ht="15">
      <c r="A98" s="40"/>
      <c r="B98" s="52"/>
      <c r="C98" s="52"/>
      <c r="D98" s="53"/>
      <c r="E98" s="54"/>
    </row>
    <row r="99" spans="1:5" s="38" customFormat="1" ht="15">
      <c r="A99" s="40"/>
      <c r="B99" s="52"/>
      <c r="C99" s="52"/>
      <c r="D99" s="53"/>
      <c r="E99" s="54"/>
    </row>
    <row r="100" spans="1:5" s="38" customFormat="1" ht="15">
      <c r="A100" s="40"/>
      <c r="B100" s="52"/>
      <c r="C100" s="52"/>
      <c r="D100" s="53"/>
      <c r="E100" s="54"/>
    </row>
    <row r="101" spans="1:5" s="38" customFormat="1" ht="15">
      <c r="A101" s="40"/>
      <c r="B101" s="52"/>
      <c r="C101" s="52"/>
      <c r="D101" s="53"/>
      <c r="E101" s="54"/>
    </row>
    <row r="102" spans="1:5" s="38" customFormat="1" ht="15">
      <c r="A102" s="40"/>
      <c r="B102" s="52"/>
      <c r="C102" s="52"/>
      <c r="D102" s="53"/>
      <c r="E102" s="54"/>
    </row>
    <row r="103" spans="1:5" s="38" customFormat="1" ht="15">
      <c r="A103" s="40"/>
      <c r="B103" s="52"/>
      <c r="C103" s="52"/>
      <c r="D103" s="53"/>
      <c r="E103" s="54"/>
    </row>
    <row r="104" spans="1:5" s="38" customFormat="1" ht="15">
      <c r="A104" s="40"/>
      <c r="B104" s="52"/>
      <c r="C104" s="52"/>
      <c r="D104" s="53"/>
      <c r="E104" s="54"/>
    </row>
    <row r="105" spans="1:5" s="38" customFormat="1" ht="15">
      <c r="A105" s="40"/>
      <c r="B105" s="52"/>
      <c r="C105" s="52"/>
      <c r="D105" s="53"/>
      <c r="E105" s="54"/>
    </row>
    <row r="106" spans="1:5" s="38" customFormat="1" ht="15">
      <c r="A106" s="40"/>
      <c r="B106" s="52"/>
      <c r="C106" s="52"/>
      <c r="D106" s="53"/>
      <c r="E106" s="54"/>
    </row>
    <row r="107" spans="1:5" s="38" customFormat="1" ht="15">
      <c r="A107" s="40"/>
      <c r="B107" s="52"/>
      <c r="C107" s="52"/>
      <c r="D107" s="53"/>
      <c r="E107" s="54"/>
    </row>
    <row r="108" spans="1:5" s="38" customFormat="1" ht="15">
      <c r="A108" s="40"/>
      <c r="B108" s="52"/>
      <c r="C108" s="52"/>
      <c r="D108" s="53"/>
      <c r="E108" s="54"/>
    </row>
    <row r="109" spans="1:5" s="38" customFormat="1" ht="15">
      <c r="A109" s="40"/>
      <c r="B109" s="52"/>
      <c r="C109" s="52"/>
      <c r="D109" s="53"/>
      <c r="E109" s="54"/>
    </row>
    <row r="110" spans="1:5" s="38" customFormat="1" ht="15">
      <c r="A110" s="40"/>
      <c r="B110" s="52"/>
      <c r="C110" s="52"/>
      <c r="D110" s="53"/>
      <c r="E110" s="54"/>
    </row>
    <row r="111" spans="1:5" s="38" customFormat="1" ht="15">
      <c r="A111" s="40"/>
      <c r="B111" s="52"/>
      <c r="C111" s="52"/>
      <c r="D111" s="53"/>
      <c r="E111" s="54"/>
    </row>
    <row r="112" spans="1:5" s="38" customFormat="1" ht="15">
      <c r="A112" s="40"/>
      <c r="B112" s="52"/>
      <c r="C112" s="52"/>
      <c r="D112" s="53"/>
      <c r="E112" s="54"/>
    </row>
    <row r="113" spans="1:5" s="38" customFormat="1" ht="15">
      <c r="A113" s="40"/>
      <c r="B113" s="52"/>
      <c r="C113" s="52"/>
      <c r="D113" s="53"/>
      <c r="E113" s="54"/>
    </row>
    <row r="114" spans="1:5" s="38" customFormat="1" ht="15">
      <c r="A114" s="40"/>
      <c r="B114" s="52"/>
      <c r="C114" s="52"/>
      <c r="D114" s="53"/>
      <c r="E114" s="54"/>
    </row>
    <row r="115" spans="1:5" s="38" customFormat="1" ht="15">
      <c r="A115" s="40"/>
      <c r="B115" s="52"/>
      <c r="C115" s="52"/>
      <c r="D115" s="53"/>
      <c r="E115" s="54"/>
    </row>
    <row r="116" spans="1:5" s="38" customFormat="1" ht="15">
      <c r="A116" s="40"/>
      <c r="B116" s="52"/>
      <c r="C116" s="52"/>
      <c r="D116" s="53"/>
      <c r="E116" s="54"/>
    </row>
    <row r="117" spans="1:5" s="38" customFormat="1" ht="15">
      <c r="A117" s="40"/>
      <c r="B117" s="52"/>
      <c r="C117" s="52"/>
      <c r="D117" s="53"/>
      <c r="E117" s="54"/>
    </row>
    <row r="118" spans="1:5" s="38" customFormat="1" ht="15">
      <c r="A118" s="40"/>
      <c r="B118" s="52"/>
      <c r="C118" s="52"/>
      <c r="D118" s="53"/>
      <c r="E118" s="54"/>
    </row>
    <row r="119" spans="1:5" s="38" customFormat="1" ht="15">
      <c r="A119" s="40"/>
      <c r="B119" s="52"/>
      <c r="C119" s="52"/>
      <c r="D119" s="53"/>
      <c r="E119" s="54"/>
    </row>
    <row r="120" spans="1:5" s="38" customFormat="1" ht="15">
      <c r="A120" s="40"/>
      <c r="B120" s="52"/>
      <c r="C120" s="52"/>
      <c r="D120" s="53"/>
      <c r="E120" s="54"/>
    </row>
    <row r="121" spans="1:5" s="38" customFormat="1" ht="15">
      <c r="A121" s="40"/>
      <c r="B121" s="52"/>
      <c r="C121" s="52"/>
      <c r="D121" s="53"/>
      <c r="E121" s="54"/>
    </row>
    <row r="122" spans="1:5" s="38" customFormat="1" ht="15">
      <c r="A122" s="40"/>
      <c r="B122" s="52"/>
      <c r="C122" s="52"/>
      <c r="D122" s="53"/>
      <c r="E122" s="54"/>
    </row>
    <row r="123" spans="1:5" s="38" customFormat="1" ht="15">
      <c r="A123" s="40"/>
      <c r="B123" s="52"/>
      <c r="C123" s="52"/>
      <c r="D123" s="53"/>
      <c r="E123" s="54"/>
    </row>
    <row r="124" spans="1:5" s="38" customFormat="1" ht="15">
      <c r="A124" s="40"/>
      <c r="B124" s="52"/>
      <c r="C124" s="52"/>
      <c r="D124" s="53"/>
      <c r="E124" s="54"/>
    </row>
    <row r="125" spans="1:5" s="38" customFormat="1" ht="15">
      <c r="A125" s="40"/>
      <c r="B125" s="52"/>
      <c r="C125" s="52"/>
      <c r="D125" s="53"/>
      <c r="E125" s="54"/>
    </row>
    <row r="126" spans="1:5" s="38" customFormat="1" ht="15">
      <c r="A126" s="40"/>
      <c r="B126" s="52"/>
      <c r="C126" s="52"/>
      <c r="D126" s="53"/>
      <c r="E126" s="54"/>
    </row>
    <row r="127" spans="1:5" s="38" customFormat="1" ht="15">
      <c r="A127" s="40"/>
      <c r="B127" s="52"/>
      <c r="C127" s="52"/>
      <c r="D127" s="53"/>
      <c r="E127" s="54"/>
    </row>
    <row r="128" spans="1:5" s="38" customFormat="1" ht="15">
      <c r="A128" s="40"/>
      <c r="B128" s="52"/>
      <c r="C128" s="52"/>
      <c r="D128" s="53"/>
      <c r="E128" s="54"/>
    </row>
    <row r="129" spans="1:5" s="38" customFormat="1" ht="15">
      <c r="A129" s="40"/>
      <c r="B129" s="52"/>
      <c r="C129" s="52"/>
      <c r="D129" s="53"/>
      <c r="E129" s="54"/>
    </row>
    <row r="130" spans="1:5" s="38" customFormat="1" ht="15">
      <c r="A130" s="40"/>
      <c r="B130" s="52"/>
      <c r="C130" s="52"/>
      <c r="D130" s="53"/>
      <c r="E130" s="54"/>
    </row>
    <row r="131" spans="1:5" s="38" customFormat="1" ht="15">
      <c r="A131" s="40"/>
      <c r="B131" s="52"/>
      <c r="C131" s="52"/>
      <c r="D131" s="53"/>
      <c r="E131" s="54"/>
    </row>
    <row r="132" spans="1:5" s="38" customFormat="1" ht="15">
      <c r="A132" s="40"/>
      <c r="B132" s="52"/>
      <c r="C132" s="52"/>
      <c r="D132" s="53"/>
      <c r="E132" s="54"/>
    </row>
    <row r="133" spans="1:5" s="38" customFormat="1" ht="15">
      <c r="A133" s="40"/>
      <c r="B133" s="52"/>
      <c r="C133" s="52"/>
      <c r="D133" s="53"/>
      <c r="E133" s="54"/>
    </row>
    <row r="134" spans="1:5" s="38" customFormat="1" ht="15">
      <c r="A134" s="40"/>
      <c r="B134" s="52"/>
      <c r="C134" s="52"/>
      <c r="D134" s="53"/>
      <c r="E134" s="54"/>
    </row>
    <row r="135" spans="1:5" s="38" customFormat="1" ht="15">
      <c r="A135" s="40"/>
      <c r="B135" s="52"/>
      <c r="C135" s="52"/>
      <c r="D135" s="53"/>
      <c r="E135" s="54"/>
    </row>
    <row r="136" spans="1:5" s="38" customFormat="1" ht="15">
      <c r="A136" s="40"/>
      <c r="B136" s="52"/>
      <c r="C136" s="52"/>
      <c r="D136" s="53"/>
      <c r="E136" s="54"/>
    </row>
    <row r="137" spans="1:5" s="38" customFormat="1" ht="15">
      <c r="A137" s="40"/>
      <c r="B137" s="52"/>
      <c r="C137" s="52"/>
      <c r="D137" s="53"/>
      <c r="E137" s="54"/>
    </row>
    <row r="138" spans="1:5" s="38" customFormat="1" ht="15">
      <c r="A138" s="40"/>
      <c r="B138" s="52"/>
      <c r="C138" s="52"/>
      <c r="D138" s="53"/>
      <c r="E138" s="54"/>
    </row>
    <row r="139" spans="1:5" s="38" customFormat="1" ht="15">
      <c r="A139" s="40"/>
      <c r="B139" s="52"/>
      <c r="C139" s="52"/>
      <c r="D139" s="53"/>
      <c r="E139" s="54"/>
    </row>
    <row r="140" spans="1:5" s="38" customFormat="1" ht="15">
      <c r="A140" s="40"/>
      <c r="B140" s="52"/>
      <c r="C140" s="52"/>
      <c r="D140" s="53"/>
      <c r="E140" s="54"/>
    </row>
    <row r="141" spans="1:5" s="38" customFormat="1" ht="15">
      <c r="A141" s="40"/>
      <c r="B141" s="52"/>
      <c r="C141" s="52"/>
      <c r="D141" s="53"/>
      <c r="E141" s="54"/>
    </row>
    <row r="142" spans="1:5" s="38" customFormat="1" ht="15">
      <c r="A142" s="40"/>
      <c r="B142" s="52"/>
      <c r="C142" s="52"/>
      <c r="D142" s="53"/>
      <c r="E142" s="54"/>
    </row>
    <row r="143" spans="1:5" s="38" customFormat="1" ht="15">
      <c r="A143" s="40"/>
      <c r="B143" s="52"/>
      <c r="C143" s="52"/>
      <c r="D143" s="53"/>
      <c r="E143" s="54"/>
    </row>
    <row r="144" spans="1:5" s="38" customFormat="1" ht="15">
      <c r="A144" s="40"/>
      <c r="B144" s="52"/>
      <c r="C144" s="52"/>
      <c r="D144" s="53"/>
      <c r="E144" s="54"/>
    </row>
    <row r="145" spans="1:5" s="38" customFormat="1" ht="15">
      <c r="A145" s="40"/>
      <c r="B145" s="52"/>
      <c r="C145" s="52"/>
      <c r="D145" s="53"/>
      <c r="E145" s="54"/>
    </row>
    <row r="146" spans="1:5" s="38" customFormat="1" ht="15">
      <c r="A146" s="40"/>
      <c r="B146" s="52"/>
      <c r="C146" s="52"/>
      <c r="D146" s="53"/>
      <c r="E146" s="54"/>
    </row>
    <row r="147" spans="1:5" s="38" customFormat="1" ht="15">
      <c r="A147" s="40"/>
      <c r="B147" s="52"/>
      <c r="C147" s="52"/>
      <c r="D147" s="53"/>
      <c r="E147" s="54"/>
    </row>
    <row r="148" spans="1:5" s="38" customFormat="1" ht="15">
      <c r="A148" s="40"/>
      <c r="B148" s="52"/>
      <c r="C148" s="52"/>
      <c r="D148" s="53"/>
      <c r="E148" s="54"/>
    </row>
    <row r="149" spans="1:5" s="38" customFormat="1" ht="15">
      <c r="A149" s="40"/>
      <c r="B149" s="52"/>
      <c r="C149" s="52"/>
      <c r="D149" s="53"/>
      <c r="E149" s="54"/>
    </row>
    <row r="150" spans="1:5" s="38" customFormat="1" ht="15">
      <c r="A150" s="40"/>
      <c r="B150" s="52"/>
      <c r="C150" s="52"/>
      <c r="D150" s="53"/>
      <c r="E150" s="54"/>
    </row>
    <row r="151" spans="1:5" s="38" customFormat="1" ht="15">
      <c r="A151" s="40"/>
      <c r="B151" s="52"/>
      <c r="C151" s="52"/>
      <c r="D151" s="53"/>
      <c r="E151" s="54"/>
    </row>
    <row r="152" spans="1:5" s="38" customFormat="1" ht="15">
      <c r="A152" s="40"/>
      <c r="B152" s="52"/>
      <c r="C152" s="52"/>
      <c r="D152" s="53"/>
      <c r="E152" s="54"/>
    </row>
    <row r="153" spans="1:5" s="38" customFormat="1" ht="15">
      <c r="A153" s="40"/>
      <c r="B153" s="52"/>
      <c r="C153" s="52"/>
      <c r="D153" s="53"/>
      <c r="E153" s="54"/>
    </row>
    <row r="154" spans="1:5" s="38" customFormat="1" ht="15">
      <c r="A154" s="40"/>
      <c r="B154" s="52"/>
      <c r="C154" s="52"/>
      <c r="D154" s="53"/>
      <c r="E154" s="54"/>
    </row>
    <row r="155" spans="1:5" s="38" customFormat="1" ht="15">
      <c r="A155" s="40"/>
      <c r="B155" s="52"/>
      <c r="C155" s="52"/>
      <c r="D155" s="53"/>
      <c r="E155" s="54"/>
    </row>
    <row r="156" spans="1:5" s="38" customFormat="1" ht="15">
      <c r="A156" s="40"/>
      <c r="B156" s="52"/>
      <c r="C156" s="52"/>
      <c r="D156" s="53"/>
      <c r="E156" s="54"/>
    </row>
    <row r="157" spans="1:5" s="38" customFormat="1" ht="15">
      <c r="A157" s="40"/>
      <c r="B157" s="52"/>
      <c r="C157" s="52"/>
      <c r="D157" s="53"/>
      <c r="E157" s="54"/>
    </row>
    <row r="158" spans="1:5" s="38" customFormat="1" ht="15">
      <c r="A158" s="40"/>
      <c r="B158" s="52"/>
      <c r="C158" s="52"/>
      <c r="D158" s="53"/>
      <c r="E158" s="54"/>
    </row>
    <row r="159" spans="1:5" s="38" customFormat="1" ht="15">
      <c r="A159" s="40"/>
      <c r="B159" s="52"/>
      <c r="C159" s="52"/>
      <c r="D159" s="53"/>
      <c r="E159" s="54"/>
    </row>
    <row r="160" spans="1:5" s="38" customFormat="1" ht="15">
      <c r="A160" s="40"/>
      <c r="B160" s="52"/>
      <c r="C160" s="52"/>
      <c r="D160" s="53"/>
      <c r="E160" s="54"/>
    </row>
    <row r="161" spans="1:5" s="38" customFormat="1" ht="15">
      <c r="A161" s="40"/>
      <c r="B161" s="52"/>
      <c r="C161" s="52"/>
      <c r="D161" s="53"/>
      <c r="E161" s="54"/>
    </row>
    <row r="162" spans="1:5" s="38" customFormat="1" ht="15">
      <c r="A162" s="40"/>
      <c r="B162" s="52"/>
      <c r="C162" s="52"/>
      <c r="D162" s="53"/>
      <c r="E162" s="54"/>
    </row>
    <row r="163" spans="1:5" s="38" customFormat="1" ht="15">
      <c r="A163" s="40"/>
      <c r="B163" s="52"/>
      <c r="C163" s="52"/>
      <c r="D163" s="53"/>
      <c r="E163" s="54"/>
    </row>
    <row r="164" spans="1:5" s="38" customFormat="1" ht="15">
      <c r="A164" s="40"/>
      <c r="B164" s="52"/>
      <c r="C164" s="52"/>
      <c r="D164" s="53"/>
      <c r="E164" s="54"/>
    </row>
    <row r="165" spans="1:5" s="38" customFormat="1" ht="15">
      <c r="A165" s="40"/>
      <c r="B165" s="52"/>
      <c r="C165" s="52"/>
      <c r="D165" s="53"/>
      <c r="E165" s="54"/>
    </row>
    <row r="166" spans="1:5" s="38" customFormat="1" ht="15">
      <c r="A166" s="40"/>
      <c r="B166" s="52"/>
      <c r="C166" s="52"/>
      <c r="D166" s="53"/>
      <c r="E166" s="54"/>
    </row>
    <row r="167" spans="1:5" s="38" customFormat="1" ht="15">
      <c r="A167" s="40"/>
      <c r="B167" s="52"/>
      <c r="C167" s="52"/>
      <c r="D167" s="53"/>
      <c r="E167" s="54"/>
    </row>
    <row r="168" spans="1:5" s="38" customFormat="1" ht="15">
      <c r="A168" s="40"/>
      <c r="B168" s="52"/>
      <c r="C168" s="52"/>
      <c r="D168" s="53"/>
      <c r="E168" s="54"/>
    </row>
    <row r="169" spans="1:5" s="38" customFormat="1" ht="15">
      <c r="A169" s="40"/>
      <c r="B169" s="52"/>
      <c r="C169" s="52"/>
      <c r="D169" s="53"/>
      <c r="E169" s="54"/>
    </row>
    <row r="170" spans="1:5" s="38" customFormat="1" ht="15">
      <c r="A170" s="40"/>
      <c r="B170" s="52"/>
      <c r="C170" s="52"/>
      <c r="D170" s="53"/>
      <c r="E170" s="54"/>
    </row>
    <row r="171" spans="1:5" s="38" customFormat="1" ht="15">
      <c r="A171" s="40"/>
      <c r="B171" s="52"/>
      <c r="C171" s="52"/>
      <c r="D171" s="53"/>
      <c r="E171" s="54"/>
    </row>
  </sheetData>
  <sheetProtection/>
  <mergeCells count="1">
    <mergeCell ref="A4:C4"/>
  </mergeCells>
  <dataValidations count="2">
    <dataValidation errorStyle="warning" type="list" allowBlank="1" showErrorMessage="1" errorTitle="Information Type" error="The contents of this cell should be Yes or No." sqref="F5:F8 F10:F57">
      <formula1>"Yes, No"</formula1>
    </dataValidation>
    <dataValidation errorStyle="warning" allowBlank="1" errorTitle="Information Type" error="The contents of this cell should be Yes or No." sqref="F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F44"/>
  <sheetViews>
    <sheetView zoomScalePageLayoutView="0" workbookViewId="0" topLeftCell="A1">
      <selection activeCell="A1" sqref="A1"/>
    </sheetView>
  </sheetViews>
  <sheetFormatPr defaultColWidth="9.140625" defaultRowHeight="15"/>
  <cols>
    <col min="1" max="1" width="5.28125" style="11" customWidth="1"/>
    <col min="2" max="2" width="3.7109375" style="11" customWidth="1"/>
    <col min="3" max="3" width="87.7109375" style="9" customWidth="1"/>
    <col min="4" max="4" width="13.28125" style="27" customWidth="1"/>
    <col min="5" max="5" width="16.57421875" style="9" customWidth="1"/>
    <col min="6" max="6" width="33.8515625" style="9" customWidth="1"/>
    <col min="7" max="16384" width="9.140625" style="9" customWidth="1"/>
  </cols>
  <sheetData>
    <row r="1" ht="20.25" thickBot="1">
      <c r="A1" s="29" t="s">
        <v>418</v>
      </c>
    </row>
    <row r="2" ht="15.75" thickTop="1"/>
    <row r="3" spans="1:6" ht="75">
      <c r="A3" s="74" t="s">
        <v>9</v>
      </c>
      <c r="B3" s="75"/>
      <c r="C3" s="57" t="s">
        <v>0</v>
      </c>
      <c r="D3" s="58" t="s">
        <v>1</v>
      </c>
      <c r="E3" s="63" t="s">
        <v>423</v>
      </c>
      <c r="F3" s="63" t="s">
        <v>424</v>
      </c>
    </row>
    <row r="4" spans="1:6" ht="45">
      <c r="A4" s="12">
        <v>31</v>
      </c>
      <c r="B4" s="12"/>
      <c r="C4" s="3" t="s">
        <v>70</v>
      </c>
      <c r="D4" s="28" t="s">
        <v>68</v>
      </c>
      <c r="E4" s="65"/>
      <c r="F4" s="65"/>
    </row>
    <row r="5" spans="1:6" ht="30">
      <c r="A5" s="12">
        <v>32</v>
      </c>
      <c r="B5" s="12"/>
      <c r="C5" s="3" t="s">
        <v>71</v>
      </c>
      <c r="D5" s="20" t="s">
        <v>68</v>
      </c>
      <c r="E5" s="65"/>
      <c r="F5" s="65"/>
    </row>
    <row r="6" spans="1:6" ht="15">
      <c r="A6" s="12">
        <v>33</v>
      </c>
      <c r="B6" s="12"/>
      <c r="C6" s="4" t="s">
        <v>72</v>
      </c>
      <c r="D6" s="20" t="s">
        <v>68</v>
      </c>
      <c r="E6" s="65"/>
      <c r="F6" s="65"/>
    </row>
    <row r="7" spans="1:6" ht="30">
      <c r="A7" s="12"/>
      <c r="B7" s="12" t="s">
        <v>3</v>
      </c>
      <c r="C7" s="3" t="s">
        <v>73</v>
      </c>
      <c r="D7" s="20" t="s">
        <v>68</v>
      </c>
      <c r="E7" s="65"/>
      <c r="F7" s="65"/>
    </row>
    <row r="8" spans="1:6" ht="15">
      <c r="A8" s="12"/>
      <c r="B8" s="12" t="s">
        <v>5</v>
      </c>
      <c r="C8" s="4" t="s">
        <v>74</v>
      </c>
      <c r="D8" s="20" t="s">
        <v>68</v>
      </c>
      <c r="E8" s="65"/>
      <c r="F8" s="65"/>
    </row>
    <row r="9" spans="1:6" ht="15">
      <c r="A9" s="12"/>
      <c r="B9" s="12" t="s">
        <v>13</v>
      </c>
      <c r="C9" s="4" t="s">
        <v>75</v>
      </c>
      <c r="D9" s="20" t="s">
        <v>68</v>
      </c>
      <c r="E9" s="65"/>
      <c r="F9" s="65"/>
    </row>
    <row r="10" spans="1:6" ht="15">
      <c r="A10" s="12">
        <v>34</v>
      </c>
      <c r="B10" s="12"/>
      <c r="C10" s="4" t="s">
        <v>76</v>
      </c>
      <c r="D10" s="20" t="s">
        <v>68</v>
      </c>
      <c r="E10" s="65"/>
      <c r="F10" s="65"/>
    </row>
    <row r="11" spans="1:6" ht="15">
      <c r="A11" s="12">
        <v>35</v>
      </c>
      <c r="B11" s="12"/>
      <c r="C11" s="4" t="s">
        <v>77</v>
      </c>
      <c r="D11" s="20" t="s">
        <v>68</v>
      </c>
      <c r="E11" s="65"/>
      <c r="F11" s="65"/>
    </row>
    <row r="12" spans="1:6" ht="15">
      <c r="A12" s="12">
        <v>36</v>
      </c>
      <c r="B12" s="12"/>
      <c r="C12" s="4" t="s">
        <v>78</v>
      </c>
      <c r="D12" s="68"/>
      <c r="E12" s="67"/>
      <c r="F12" s="67"/>
    </row>
    <row r="13" spans="1:6" ht="30">
      <c r="A13" s="12"/>
      <c r="B13" s="12" t="s">
        <v>3</v>
      </c>
      <c r="C13" s="3" t="s">
        <v>79</v>
      </c>
      <c r="D13" s="20" t="s">
        <v>68</v>
      </c>
      <c r="E13" s="65"/>
      <c r="F13" s="65"/>
    </row>
    <row r="14" spans="1:6" ht="45">
      <c r="A14" s="12"/>
      <c r="B14" s="12" t="s">
        <v>5</v>
      </c>
      <c r="C14" s="3" t="s">
        <v>80</v>
      </c>
      <c r="D14" s="20" t="s">
        <v>68</v>
      </c>
      <c r="E14" s="65"/>
      <c r="F14" s="65"/>
    </row>
    <row r="15" spans="1:6" ht="45">
      <c r="A15" s="12">
        <v>37</v>
      </c>
      <c r="B15" s="12"/>
      <c r="C15" s="3" t="s">
        <v>81</v>
      </c>
      <c r="D15" s="20" t="s">
        <v>68</v>
      </c>
      <c r="E15" s="65"/>
      <c r="F15" s="65"/>
    </row>
    <row r="16" spans="1:6" ht="30">
      <c r="A16" s="12">
        <v>38</v>
      </c>
      <c r="B16" s="12"/>
      <c r="C16" s="3" t="s">
        <v>82</v>
      </c>
      <c r="D16" s="20" t="s">
        <v>68</v>
      </c>
      <c r="E16" s="65"/>
      <c r="F16" s="65"/>
    </row>
    <row r="17" spans="1:6" ht="15">
      <c r="A17" s="12"/>
      <c r="B17" s="12" t="s">
        <v>3</v>
      </c>
      <c r="C17" s="4" t="s">
        <v>83</v>
      </c>
      <c r="D17" s="20" t="s">
        <v>68</v>
      </c>
      <c r="E17" s="65"/>
      <c r="F17" s="65"/>
    </row>
    <row r="18" spans="1:6" ht="15">
      <c r="A18" s="12"/>
      <c r="B18" s="12" t="s">
        <v>5</v>
      </c>
      <c r="C18" s="4" t="s">
        <v>84</v>
      </c>
      <c r="D18" s="20" t="s">
        <v>68</v>
      </c>
      <c r="E18" s="65"/>
      <c r="F18" s="65"/>
    </row>
    <row r="19" spans="1:6" ht="15">
      <c r="A19" s="12"/>
      <c r="B19" s="12" t="s">
        <v>13</v>
      </c>
      <c r="C19" s="4" t="s">
        <v>85</v>
      </c>
      <c r="D19" s="20" t="s">
        <v>68</v>
      </c>
      <c r="E19" s="65"/>
      <c r="F19" s="65"/>
    </row>
    <row r="20" spans="1:6" ht="15">
      <c r="A20" s="12"/>
      <c r="B20" s="12" t="s">
        <v>14</v>
      </c>
      <c r="C20" s="4" t="s">
        <v>86</v>
      </c>
      <c r="D20" s="20" t="s">
        <v>68</v>
      </c>
      <c r="E20" s="65"/>
      <c r="F20" s="65"/>
    </row>
    <row r="21" spans="1:6" ht="30">
      <c r="A21" s="12">
        <v>39</v>
      </c>
      <c r="B21" s="12"/>
      <c r="C21" s="3" t="s">
        <v>432</v>
      </c>
      <c r="D21" s="20" t="s">
        <v>68</v>
      </c>
      <c r="E21" s="65"/>
      <c r="F21" s="65"/>
    </row>
    <row r="22" spans="1:6" ht="15">
      <c r="A22" s="12">
        <v>40</v>
      </c>
      <c r="B22" s="12"/>
      <c r="C22" s="4" t="s">
        <v>87</v>
      </c>
      <c r="D22" s="20" t="s">
        <v>68</v>
      </c>
      <c r="E22" s="65"/>
      <c r="F22" s="65"/>
    </row>
    <row r="23" spans="1:6" ht="30">
      <c r="A23" s="12">
        <v>41</v>
      </c>
      <c r="B23" s="12"/>
      <c r="C23" s="3" t="s">
        <v>89</v>
      </c>
      <c r="D23" s="20" t="s">
        <v>68</v>
      </c>
      <c r="E23" s="65"/>
      <c r="F23" s="65"/>
    </row>
    <row r="24" spans="1:6" ht="15">
      <c r="A24" s="12">
        <v>42</v>
      </c>
      <c r="B24" s="12"/>
      <c r="C24" s="4" t="s">
        <v>90</v>
      </c>
      <c r="D24" s="68"/>
      <c r="E24" s="67"/>
      <c r="F24" s="67"/>
    </row>
    <row r="25" spans="1:6" ht="45">
      <c r="A25" s="12"/>
      <c r="B25" s="12" t="s">
        <v>3</v>
      </c>
      <c r="C25" s="3" t="s">
        <v>91</v>
      </c>
      <c r="D25" s="20" t="s">
        <v>68</v>
      </c>
      <c r="E25" s="65"/>
      <c r="F25" s="65"/>
    </row>
    <row r="26" spans="1:6" ht="45">
      <c r="A26" s="12"/>
      <c r="B26" s="12" t="s">
        <v>5</v>
      </c>
      <c r="C26" s="3" t="s">
        <v>429</v>
      </c>
      <c r="D26" s="20" t="s">
        <v>68</v>
      </c>
      <c r="E26" s="65"/>
      <c r="F26" s="65"/>
    </row>
    <row r="27" spans="1:6" ht="30">
      <c r="A27" s="12"/>
      <c r="B27" s="12" t="s">
        <v>13</v>
      </c>
      <c r="C27" s="3" t="s">
        <v>430</v>
      </c>
      <c r="D27" s="20" t="s">
        <v>68</v>
      </c>
      <c r="E27" s="65"/>
      <c r="F27" s="65"/>
    </row>
    <row r="28" spans="1:6" ht="45">
      <c r="A28" s="12"/>
      <c r="B28" s="12" t="s">
        <v>14</v>
      </c>
      <c r="C28" s="3" t="s">
        <v>431</v>
      </c>
      <c r="D28" s="20" t="s">
        <v>68</v>
      </c>
      <c r="E28" s="65"/>
      <c r="F28" s="65"/>
    </row>
    <row r="29" spans="1:6" ht="15">
      <c r="A29" s="12"/>
      <c r="B29" s="12" t="s">
        <v>48</v>
      </c>
      <c r="C29" s="4" t="s">
        <v>92</v>
      </c>
      <c r="D29" s="20" t="s">
        <v>68</v>
      </c>
      <c r="E29" s="65"/>
      <c r="F29" s="65"/>
    </row>
    <row r="30" spans="1:6" ht="30">
      <c r="A30" s="12"/>
      <c r="B30" s="12" t="s">
        <v>50</v>
      </c>
      <c r="C30" s="3" t="s">
        <v>93</v>
      </c>
      <c r="D30" s="20" t="s">
        <v>68</v>
      </c>
      <c r="E30" s="65"/>
      <c r="F30" s="65"/>
    </row>
    <row r="31" spans="1:6" ht="15">
      <c r="A31" s="12"/>
      <c r="B31" s="12" t="s">
        <v>52</v>
      </c>
      <c r="C31" s="4" t="s">
        <v>94</v>
      </c>
      <c r="D31" s="20" t="s">
        <v>68</v>
      </c>
      <c r="E31" s="65"/>
      <c r="F31" s="65"/>
    </row>
    <row r="32" spans="1:6" ht="15">
      <c r="A32" s="12">
        <v>43</v>
      </c>
      <c r="B32" s="12"/>
      <c r="C32" s="4" t="s">
        <v>95</v>
      </c>
      <c r="D32" s="68"/>
      <c r="E32" s="67"/>
      <c r="F32" s="67"/>
    </row>
    <row r="33" spans="1:6" ht="30">
      <c r="A33" s="12"/>
      <c r="B33" s="12" t="s">
        <v>3</v>
      </c>
      <c r="C33" s="1" t="s">
        <v>96</v>
      </c>
      <c r="D33" s="20" t="s">
        <v>68</v>
      </c>
      <c r="E33" s="65"/>
      <c r="F33" s="65"/>
    </row>
    <row r="34" spans="1:6" ht="45">
      <c r="A34" s="12"/>
      <c r="B34" s="12" t="s">
        <v>5</v>
      </c>
      <c r="C34" s="1" t="s">
        <v>97</v>
      </c>
      <c r="D34" s="20" t="s">
        <v>68</v>
      </c>
      <c r="E34" s="65"/>
      <c r="F34" s="65"/>
    </row>
    <row r="35" spans="1:6" ht="15">
      <c r="A35" s="12">
        <v>44</v>
      </c>
      <c r="B35" s="12"/>
      <c r="C35" s="2" t="s">
        <v>98</v>
      </c>
      <c r="D35" s="68"/>
      <c r="E35" s="67"/>
      <c r="F35" s="67"/>
    </row>
    <row r="36" spans="1:6" ht="15">
      <c r="A36" s="12"/>
      <c r="B36" s="12" t="s">
        <v>3</v>
      </c>
      <c r="C36" s="4" t="s">
        <v>425</v>
      </c>
      <c r="D36" s="20" t="s">
        <v>68</v>
      </c>
      <c r="E36" s="65"/>
      <c r="F36" s="65"/>
    </row>
    <row r="37" spans="1:6" ht="15">
      <c r="A37" s="12"/>
      <c r="B37" s="12" t="s">
        <v>5</v>
      </c>
      <c r="C37" s="4" t="s">
        <v>426</v>
      </c>
      <c r="D37" s="20" t="s">
        <v>68</v>
      </c>
      <c r="E37" s="65"/>
      <c r="F37" s="65"/>
    </row>
    <row r="38" spans="1:6" ht="15">
      <c r="A38" s="12"/>
      <c r="B38" s="12" t="s">
        <v>13</v>
      </c>
      <c r="C38" s="4" t="s">
        <v>99</v>
      </c>
      <c r="D38" s="20" t="s">
        <v>68</v>
      </c>
      <c r="E38" s="65"/>
      <c r="F38" s="65"/>
    </row>
    <row r="39" spans="1:6" ht="15">
      <c r="A39" s="12"/>
      <c r="B39" s="12" t="s">
        <v>14</v>
      </c>
      <c r="C39" s="4" t="s">
        <v>100</v>
      </c>
      <c r="D39" s="20" t="s">
        <v>69</v>
      </c>
      <c r="E39" s="65"/>
      <c r="F39" s="65"/>
    </row>
    <row r="40" spans="1:6" ht="15">
      <c r="A40" s="12"/>
      <c r="B40" s="12" t="s">
        <v>48</v>
      </c>
      <c r="C40" s="4" t="s">
        <v>101</v>
      </c>
      <c r="D40" s="20" t="s">
        <v>69</v>
      </c>
      <c r="E40" s="65"/>
      <c r="F40" s="65"/>
    </row>
    <row r="41" spans="1:6" ht="30">
      <c r="A41" s="12"/>
      <c r="B41" s="12" t="s">
        <v>50</v>
      </c>
      <c r="C41" s="3" t="s">
        <v>102</v>
      </c>
      <c r="D41" s="20" t="s">
        <v>68</v>
      </c>
      <c r="E41" s="65"/>
      <c r="F41" s="65"/>
    </row>
    <row r="42" spans="1:6" ht="45">
      <c r="A42" s="12"/>
      <c r="B42" s="12" t="s">
        <v>52</v>
      </c>
      <c r="C42" s="3" t="s">
        <v>103</v>
      </c>
      <c r="D42" s="20" t="s">
        <v>68</v>
      </c>
      <c r="E42" s="65"/>
      <c r="F42" s="65"/>
    </row>
    <row r="43" spans="1:6" ht="30">
      <c r="A43" s="12"/>
      <c r="B43" s="12" t="s">
        <v>88</v>
      </c>
      <c r="C43" s="3" t="s">
        <v>427</v>
      </c>
      <c r="D43" s="20" t="s">
        <v>69</v>
      </c>
      <c r="E43" s="65"/>
      <c r="F43" s="65"/>
    </row>
    <row r="44" spans="1:6" ht="15">
      <c r="A44" s="12"/>
      <c r="B44" s="12" t="s">
        <v>38</v>
      </c>
      <c r="C44" s="3" t="s">
        <v>428</v>
      </c>
      <c r="D44" s="20" t="s">
        <v>69</v>
      </c>
      <c r="E44" s="65"/>
      <c r="F44" s="65"/>
    </row>
  </sheetData>
  <sheetProtection/>
  <mergeCells count="1">
    <mergeCell ref="A3:B3"/>
  </mergeCells>
  <dataValidations count="2">
    <dataValidation errorStyle="warning" type="list" allowBlank="1" showErrorMessage="1" errorTitle="Information type" error="The contents of this cell should be Yes or No." sqref="E36:E44 E33:E34 E25:E31 E13:E23 E4:E11">
      <formula1>"Yes, No"</formula1>
    </dataValidation>
    <dataValidation errorStyle="warning" allowBlank="1" errorTitle="Information type" error="The contents of this cell should be Yes or No." sqref="E35 E32 E24 E12"/>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J163"/>
  <sheetViews>
    <sheetView zoomScalePageLayoutView="0" workbookViewId="0" topLeftCell="A1">
      <selection activeCell="D26" sqref="D26"/>
    </sheetView>
  </sheetViews>
  <sheetFormatPr defaultColWidth="9.140625" defaultRowHeight="15"/>
  <cols>
    <col min="1" max="1" width="4.00390625" style="11" customWidth="1"/>
    <col min="2" max="2" width="4.421875" style="11" bestFit="1" customWidth="1"/>
    <col min="3" max="3" width="4.421875" style="9" customWidth="1"/>
    <col min="4" max="4" width="36.421875" style="9" customWidth="1"/>
    <col min="5" max="5" width="27.421875" style="9" customWidth="1"/>
    <col min="6" max="6" width="35.57421875" style="9" customWidth="1"/>
    <col min="7" max="7" width="45.8515625" style="11" customWidth="1"/>
    <col min="8" max="8" width="9.28125" style="27" customWidth="1"/>
    <col min="9" max="9" width="16.57421875" style="9" customWidth="1"/>
    <col min="10" max="10" width="33.8515625" style="9" customWidth="1"/>
    <col min="11" max="16384" width="9.140625" style="9" customWidth="1"/>
  </cols>
  <sheetData>
    <row r="1" ht="20.25" thickBot="1">
      <c r="A1" s="29" t="s">
        <v>417</v>
      </c>
    </row>
    <row r="2" spans="1:8" ht="54" customHeight="1" thickTop="1">
      <c r="A2" s="76" t="s">
        <v>422</v>
      </c>
      <c r="B2" s="76"/>
      <c r="C2" s="76"/>
      <c r="D2" s="76"/>
      <c r="E2" s="76"/>
      <c r="F2" s="76"/>
      <c r="G2" s="76"/>
      <c r="H2" s="76"/>
    </row>
    <row r="4" spans="1:10" s="15" customFormat="1" ht="75">
      <c r="A4" s="85" t="s">
        <v>9</v>
      </c>
      <c r="B4" s="86"/>
      <c r="C4" s="87"/>
      <c r="D4" s="59" t="s">
        <v>120</v>
      </c>
      <c r="E4" s="60" t="s">
        <v>104</v>
      </c>
      <c r="F4" s="59" t="s">
        <v>121</v>
      </c>
      <c r="G4" s="61" t="s">
        <v>122</v>
      </c>
      <c r="H4" s="62" t="s">
        <v>105</v>
      </c>
      <c r="I4" s="63" t="s">
        <v>423</v>
      </c>
      <c r="J4" s="63" t="s">
        <v>424</v>
      </c>
    </row>
    <row r="5" spans="1:10" ht="15">
      <c r="A5" s="12">
        <v>1</v>
      </c>
      <c r="B5" s="66"/>
      <c r="C5" s="67"/>
      <c r="D5" s="67"/>
      <c r="E5" s="67"/>
      <c r="F5" s="67"/>
      <c r="G5" s="66"/>
      <c r="H5" s="68"/>
      <c r="I5" s="67"/>
      <c r="J5" s="67"/>
    </row>
    <row r="6" spans="1:10" ht="15">
      <c r="A6" s="12"/>
      <c r="B6" s="12" t="s">
        <v>3</v>
      </c>
      <c r="C6" s="4"/>
      <c r="D6" s="4" t="s">
        <v>160</v>
      </c>
      <c r="E6" s="4" t="s">
        <v>106</v>
      </c>
      <c r="F6" s="4" t="s">
        <v>187</v>
      </c>
      <c r="G6" s="12" t="s">
        <v>107</v>
      </c>
      <c r="H6" s="20" t="s">
        <v>68</v>
      </c>
      <c r="I6" s="65"/>
      <c r="J6" s="65"/>
    </row>
    <row r="7" spans="1:10" ht="15">
      <c r="A7" s="12"/>
      <c r="B7" s="12" t="s">
        <v>5</v>
      </c>
      <c r="C7" s="4"/>
      <c r="D7" s="4" t="s">
        <v>161</v>
      </c>
      <c r="E7" s="4" t="s">
        <v>106</v>
      </c>
      <c r="F7" s="4" t="s">
        <v>188</v>
      </c>
      <c r="G7" s="12" t="s">
        <v>202</v>
      </c>
      <c r="H7" s="20" t="s">
        <v>68</v>
      </c>
      <c r="I7" s="65"/>
      <c r="J7" s="65"/>
    </row>
    <row r="8" spans="1:10" ht="30">
      <c r="A8" s="12"/>
      <c r="B8" s="12" t="s">
        <v>13</v>
      </c>
      <c r="C8" s="4"/>
      <c r="D8" s="4" t="s">
        <v>162</v>
      </c>
      <c r="E8" s="4" t="s">
        <v>106</v>
      </c>
      <c r="F8" s="4" t="s">
        <v>189</v>
      </c>
      <c r="G8" s="21" t="s">
        <v>203</v>
      </c>
      <c r="H8" s="20" t="s">
        <v>68</v>
      </c>
      <c r="I8" s="65"/>
      <c r="J8" s="65"/>
    </row>
    <row r="9" spans="1:10" ht="30">
      <c r="A9" s="12"/>
      <c r="B9" s="12" t="s">
        <v>14</v>
      </c>
      <c r="C9" s="4"/>
      <c r="D9" s="4" t="s">
        <v>163</v>
      </c>
      <c r="E9" s="4" t="s">
        <v>106</v>
      </c>
      <c r="F9" s="4" t="s">
        <v>190</v>
      </c>
      <c r="G9" s="21" t="s">
        <v>204</v>
      </c>
      <c r="H9" s="20" t="s">
        <v>68</v>
      </c>
      <c r="I9" s="65"/>
      <c r="J9" s="65"/>
    </row>
    <row r="10" spans="1:10" ht="15">
      <c r="A10" s="12"/>
      <c r="B10" s="12" t="s">
        <v>48</v>
      </c>
      <c r="C10" s="4"/>
      <c r="D10" s="4" t="s">
        <v>164</v>
      </c>
      <c r="E10" s="4" t="s">
        <v>106</v>
      </c>
      <c r="F10" s="4" t="s">
        <v>191</v>
      </c>
      <c r="G10" s="12" t="s">
        <v>205</v>
      </c>
      <c r="H10" s="20" t="s">
        <v>68</v>
      </c>
      <c r="I10" s="65"/>
      <c r="J10" s="65"/>
    </row>
    <row r="11" spans="1:10" ht="15">
      <c r="A11" s="12"/>
      <c r="B11" s="12" t="s">
        <v>50</v>
      </c>
      <c r="C11" s="4"/>
      <c r="D11" s="4" t="s">
        <v>165</v>
      </c>
      <c r="E11" s="4" t="s">
        <v>106</v>
      </c>
      <c r="F11" s="4" t="s">
        <v>192</v>
      </c>
      <c r="G11" s="12" t="s">
        <v>206</v>
      </c>
      <c r="H11" s="20" t="s">
        <v>68</v>
      </c>
      <c r="I11" s="65"/>
      <c r="J11" s="65"/>
    </row>
    <row r="12" spans="1:10" ht="15">
      <c r="A12" s="12"/>
      <c r="B12" s="12" t="s">
        <v>52</v>
      </c>
      <c r="C12" s="4"/>
      <c r="D12" s="4" t="s">
        <v>166</v>
      </c>
      <c r="E12" s="80" t="s">
        <v>193</v>
      </c>
      <c r="F12" s="81"/>
      <c r="G12" s="82"/>
      <c r="H12" s="20" t="s">
        <v>68</v>
      </c>
      <c r="I12" s="65"/>
      <c r="J12" s="65"/>
    </row>
    <row r="13" spans="1:10" ht="30">
      <c r="A13" s="12"/>
      <c r="B13" s="12" t="s">
        <v>88</v>
      </c>
      <c r="C13" s="4"/>
      <c r="D13" s="3" t="s">
        <v>167</v>
      </c>
      <c r="E13" s="80" t="s">
        <v>108</v>
      </c>
      <c r="F13" s="81"/>
      <c r="G13" s="82"/>
      <c r="H13" s="20" t="s">
        <v>68</v>
      </c>
      <c r="I13" s="65"/>
      <c r="J13" s="65"/>
    </row>
    <row r="14" spans="1:10" ht="30">
      <c r="A14" s="12"/>
      <c r="B14" s="12" t="s">
        <v>38</v>
      </c>
      <c r="C14" s="4"/>
      <c r="D14" s="4" t="s">
        <v>168</v>
      </c>
      <c r="E14" s="4" t="s">
        <v>106</v>
      </c>
      <c r="F14" s="3" t="s">
        <v>194</v>
      </c>
      <c r="G14" s="12" t="s">
        <v>207</v>
      </c>
      <c r="H14" s="20" t="s">
        <v>68</v>
      </c>
      <c r="I14" s="65"/>
      <c r="J14" s="65"/>
    </row>
    <row r="15" spans="1:10" ht="15">
      <c r="A15" s="12"/>
      <c r="B15" s="12" t="s">
        <v>123</v>
      </c>
      <c r="C15" s="4"/>
      <c r="D15" s="4" t="s">
        <v>169</v>
      </c>
      <c r="E15" s="4" t="s">
        <v>106</v>
      </c>
      <c r="F15" s="4" t="s">
        <v>109</v>
      </c>
      <c r="G15" s="12" t="s">
        <v>208</v>
      </c>
      <c r="H15" s="20" t="s">
        <v>68</v>
      </c>
      <c r="I15" s="65"/>
      <c r="J15" s="65"/>
    </row>
    <row r="16" spans="1:10" ht="15">
      <c r="A16" s="12"/>
      <c r="B16" s="12" t="s">
        <v>124</v>
      </c>
      <c r="C16" s="4"/>
      <c r="D16" s="4" t="s">
        <v>170</v>
      </c>
      <c r="E16" s="4" t="s">
        <v>106</v>
      </c>
      <c r="F16" s="4" t="s">
        <v>195</v>
      </c>
      <c r="G16" s="12" t="s">
        <v>110</v>
      </c>
      <c r="H16" s="20" t="s">
        <v>68</v>
      </c>
      <c r="I16" s="65"/>
      <c r="J16" s="65"/>
    </row>
    <row r="17" spans="1:10" ht="15">
      <c r="A17" s="12"/>
      <c r="B17" s="12" t="s">
        <v>125</v>
      </c>
      <c r="C17" s="4"/>
      <c r="D17" s="4" t="s">
        <v>171</v>
      </c>
      <c r="E17" s="4" t="s">
        <v>106</v>
      </c>
      <c r="F17" s="4" t="s">
        <v>196</v>
      </c>
      <c r="G17" s="12" t="s">
        <v>209</v>
      </c>
      <c r="H17" s="20" t="s">
        <v>68</v>
      </c>
      <c r="I17" s="65"/>
      <c r="J17" s="65"/>
    </row>
    <row r="18" spans="1:10" ht="30">
      <c r="A18" s="12"/>
      <c r="B18" s="12" t="s">
        <v>126</v>
      </c>
      <c r="C18" s="4"/>
      <c r="D18" s="4" t="s">
        <v>172</v>
      </c>
      <c r="E18" s="4" t="s">
        <v>106</v>
      </c>
      <c r="F18" s="3" t="s">
        <v>197</v>
      </c>
      <c r="G18" s="12" t="s">
        <v>209</v>
      </c>
      <c r="H18" s="20" t="s">
        <v>68</v>
      </c>
      <c r="I18" s="65"/>
      <c r="J18" s="65"/>
    </row>
    <row r="19" spans="1:10" ht="30">
      <c r="A19" s="12"/>
      <c r="B19" s="12" t="s">
        <v>127</v>
      </c>
      <c r="C19" s="4"/>
      <c r="D19" s="4" t="s">
        <v>173</v>
      </c>
      <c r="E19" s="4" t="s">
        <v>106</v>
      </c>
      <c r="F19" s="3" t="s">
        <v>198</v>
      </c>
      <c r="G19" s="22" t="s">
        <v>210</v>
      </c>
      <c r="H19" s="20" t="s">
        <v>68</v>
      </c>
      <c r="I19" s="65"/>
      <c r="J19" s="65"/>
    </row>
    <row r="20" spans="1:10" ht="30">
      <c r="A20" s="12"/>
      <c r="B20" s="12" t="s">
        <v>128</v>
      </c>
      <c r="C20" s="4"/>
      <c r="D20" s="4" t="s">
        <v>174</v>
      </c>
      <c r="E20" s="4" t="s">
        <v>106</v>
      </c>
      <c r="F20" s="3" t="s">
        <v>199</v>
      </c>
      <c r="G20" s="21" t="s">
        <v>211</v>
      </c>
      <c r="H20" s="20" t="s">
        <v>68</v>
      </c>
      <c r="I20" s="65"/>
      <c r="J20" s="65"/>
    </row>
    <row r="21" spans="1:10" ht="15">
      <c r="A21" s="12"/>
      <c r="B21" s="12" t="s">
        <v>129</v>
      </c>
      <c r="C21" s="4"/>
      <c r="D21" s="4" t="s">
        <v>175</v>
      </c>
      <c r="E21" s="4" t="s">
        <v>106</v>
      </c>
      <c r="F21" s="4" t="s">
        <v>200</v>
      </c>
      <c r="G21" s="12" t="s">
        <v>212</v>
      </c>
      <c r="H21" s="20" t="s">
        <v>68</v>
      </c>
      <c r="I21" s="65"/>
      <c r="J21" s="65"/>
    </row>
    <row r="22" spans="1:10" ht="30">
      <c r="A22" s="12"/>
      <c r="B22" s="12" t="s">
        <v>130</v>
      </c>
      <c r="C22" s="4"/>
      <c r="D22" s="3" t="s">
        <v>176</v>
      </c>
      <c r="E22" s="4" t="s">
        <v>106</v>
      </c>
      <c r="F22" s="4" t="s">
        <v>188</v>
      </c>
      <c r="G22" s="12" t="s">
        <v>213</v>
      </c>
      <c r="H22" s="20" t="s">
        <v>68</v>
      </c>
      <c r="I22" s="65"/>
      <c r="J22" s="65"/>
    </row>
    <row r="23" spans="1:10" ht="30">
      <c r="A23" s="12"/>
      <c r="B23" s="12" t="s">
        <v>131</v>
      </c>
      <c r="C23" s="4"/>
      <c r="D23" s="3" t="s">
        <v>177</v>
      </c>
      <c r="E23" s="4" t="s">
        <v>106</v>
      </c>
      <c r="F23" s="4" t="s">
        <v>188</v>
      </c>
      <c r="G23" s="21" t="s">
        <v>214</v>
      </c>
      <c r="H23" s="20" t="s">
        <v>68</v>
      </c>
      <c r="I23" s="65"/>
      <c r="J23" s="65"/>
    </row>
    <row r="24" spans="1:10" ht="15">
      <c r="A24" s="12"/>
      <c r="B24" s="12" t="s">
        <v>132</v>
      </c>
      <c r="C24" s="4"/>
      <c r="D24" s="4" t="s">
        <v>178</v>
      </c>
      <c r="E24" s="77" t="s">
        <v>186</v>
      </c>
      <c r="F24" s="78"/>
      <c r="G24" s="79"/>
      <c r="H24" s="20" t="s">
        <v>68</v>
      </c>
      <c r="I24" s="65"/>
      <c r="J24" s="65"/>
    </row>
    <row r="25" spans="1:10" ht="15">
      <c r="A25" s="12"/>
      <c r="B25" s="12" t="s">
        <v>133</v>
      </c>
      <c r="C25" s="4"/>
      <c r="D25" s="4" t="s">
        <v>179</v>
      </c>
      <c r="E25" s="16" t="s">
        <v>186</v>
      </c>
      <c r="F25" s="17"/>
      <c r="G25" s="23"/>
      <c r="H25" s="20" t="s">
        <v>68</v>
      </c>
      <c r="I25" s="65"/>
      <c r="J25" s="65"/>
    </row>
    <row r="26" spans="1:10" ht="15">
      <c r="A26" s="12"/>
      <c r="B26" s="12" t="s">
        <v>134</v>
      </c>
      <c r="C26" s="4"/>
      <c r="D26" s="4" t="s">
        <v>180</v>
      </c>
      <c r="E26" s="4" t="s">
        <v>111</v>
      </c>
      <c r="F26" s="4" t="s">
        <v>201</v>
      </c>
      <c r="G26" s="24">
        <v>3290</v>
      </c>
      <c r="H26" s="20" t="s">
        <v>68</v>
      </c>
      <c r="I26" s="65"/>
      <c r="J26" s="65"/>
    </row>
    <row r="27" spans="1:10" ht="15">
      <c r="A27" s="12"/>
      <c r="B27" s="12" t="s">
        <v>46</v>
      </c>
      <c r="C27" s="4"/>
      <c r="D27" s="4" t="s">
        <v>181</v>
      </c>
      <c r="E27" s="4" t="s">
        <v>111</v>
      </c>
      <c r="F27" s="4" t="s">
        <v>201</v>
      </c>
      <c r="G27" s="24">
        <v>5600</v>
      </c>
      <c r="H27" s="20" t="s">
        <v>68</v>
      </c>
      <c r="I27" s="65"/>
      <c r="J27" s="65"/>
    </row>
    <row r="28" spans="1:10" ht="15">
      <c r="A28" s="12"/>
      <c r="B28" s="12" t="s">
        <v>135</v>
      </c>
      <c r="C28" s="4"/>
      <c r="D28" s="4" t="s">
        <v>182</v>
      </c>
      <c r="E28" s="4" t="s">
        <v>111</v>
      </c>
      <c r="F28" s="4" t="s">
        <v>201</v>
      </c>
      <c r="G28" s="24">
        <v>16</v>
      </c>
      <c r="H28" s="20" t="s">
        <v>68</v>
      </c>
      <c r="I28" s="65"/>
      <c r="J28" s="65"/>
    </row>
    <row r="29" spans="1:10" ht="15">
      <c r="A29" s="12"/>
      <c r="B29" s="12" t="s">
        <v>136</v>
      </c>
      <c r="C29" s="4"/>
      <c r="D29" s="4" t="s">
        <v>183</v>
      </c>
      <c r="E29" s="4" t="s">
        <v>111</v>
      </c>
      <c r="F29" s="4" t="s">
        <v>201</v>
      </c>
      <c r="G29" s="24">
        <v>47</v>
      </c>
      <c r="H29" s="20" t="s">
        <v>68</v>
      </c>
      <c r="I29" s="65"/>
      <c r="J29" s="65"/>
    </row>
    <row r="30" spans="1:10" ht="15">
      <c r="A30" s="12"/>
      <c r="B30" s="12" t="s">
        <v>137</v>
      </c>
      <c r="C30" s="4"/>
      <c r="D30" s="4" t="s">
        <v>184</v>
      </c>
      <c r="E30" s="4" t="s">
        <v>111</v>
      </c>
      <c r="F30" s="4" t="s">
        <v>201</v>
      </c>
      <c r="G30" s="24">
        <v>655</v>
      </c>
      <c r="H30" s="20" t="s">
        <v>68</v>
      </c>
      <c r="I30" s="65"/>
      <c r="J30" s="65"/>
    </row>
    <row r="31" spans="1:10" ht="15">
      <c r="A31" s="12"/>
      <c r="B31" s="12" t="s">
        <v>138</v>
      </c>
      <c r="C31" s="4"/>
      <c r="D31" s="4" t="s">
        <v>185</v>
      </c>
      <c r="E31" s="4" t="s">
        <v>111</v>
      </c>
      <c r="F31" s="4" t="s">
        <v>201</v>
      </c>
      <c r="G31" s="24">
        <v>8</v>
      </c>
      <c r="H31" s="20" t="s">
        <v>68</v>
      </c>
      <c r="I31" s="65"/>
      <c r="J31" s="65"/>
    </row>
    <row r="32" spans="1:10" ht="15">
      <c r="A32" s="12"/>
      <c r="B32" s="12" t="s">
        <v>139</v>
      </c>
      <c r="C32" s="4"/>
      <c r="D32" s="4" t="s">
        <v>215</v>
      </c>
      <c r="E32" s="4" t="s">
        <v>111</v>
      </c>
      <c r="F32" s="4" t="s">
        <v>201</v>
      </c>
      <c r="G32" s="24">
        <v>10914</v>
      </c>
      <c r="H32" s="20" t="s">
        <v>68</v>
      </c>
      <c r="I32" s="65"/>
      <c r="J32" s="65"/>
    </row>
    <row r="33" spans="1:10" ht="15">
      <c r="A33" s="12"/>
      <c r="B33" s="12" t="s">
        <v>140</v>
      </c>
      <c r="C33" s="4"/>
      <c r="D33" s="4" t="s">
        <v>216</v>
      </c>
      <c r="E33" s="4" t="s">
        <v>111</v>
      </c>
      <c r="F33" s="4" t="s">
        <v>201</v>
      </c>
      <c r="G33" s="24">
        <v>91</v>
      </c>
      <c r="H33" s="20" t="s">
        <v>68</v>
      </c>
      <c r="I33" s="65"/>
      <c r="J33" s="65"/>
    </row>
    <row r="34" spans="1:10" ht="15">
      <c r="A34" s="12"/>
      <c r="B34" s="12" t="s">
        <v>141</v>
      </c>
      <c r="C34" s="4"/>
      <c r="D34" s="4" t="s">
        <v>217</v>
      </c>
      <c r="E34" s="4" t="s">
        <v>111</v>
      </c>
      <c r="F34" s="4" t="s">
        <v>201</v>
      </c>
      <c r="G34" s="24">
        <v>5457</v>
      </c>
      <c r="H34" s="20" t="s">
        <v>68</v>
      </c>
      <c r="I34" s="65"/>
      <c r="J34" s="65"/>
    </row>
    <row r="35" spans="1:10" ht="30">
      <c r="A35" s="12"/>
      <c r="B35" s="12" t="s">
        <v>142</v>
      </c>
      <c r="C35" s="4"/>
      <c r="D35" s="3" t="s">
        <v>218</v>
      </c>
      <c r="E35" s="4" t="s">
        <v>111</v>
      </c>
      <c r="F35" s="4" t="s">
        <v>201</v>
      </c>
      <c r="G35" s="24">
        <v>45</v>
      </c>
      <c r="H35" s="20" t="s">
        <v>68</v>
      </c>
      <c r="I35" s="65"/>
      <c r="J35" s="65"/>
    </row>
    <row r="36" spans="1:10" ht="15">
      <c r="A36" s="12"/>
      <c r="B36" s="12" t="s">
        <v>143</v>
      </c>
      <c r="C36" s="4"/>
      <c r="D36" s="4" t="s">
        <v>219</v>
      </c>
      <c r="E36" s="4" t="s">
        <v>111</v>
      </c>
      <c r="F36" s="4" t="s">
        <v>263</v>
      </c>
      <c r="G36" s="12" t="s">
        <v>112</v>
      </c>
      <c r="H36" s="20" t="s">
        <v>68</v>
      </c>
      <c r="I36" s="65"/>
      <c r="J36" s="65"/>
    </row>
    <row r="37" spans="1:10" ht="15">
      <c r="A37" s="12"/>
      <c r="B37" s="12" t="s">
        <v>144</v>
      </c>
      <c r="C37" s="4"/>
      <c r="D37" s="4" t="s">
        <v>220</v>
      </c>
      <c r="E37" s="67"/>
      <c r="F37" s="67"/>
      <c r="G37" s="66"/>
      <c r="H37" s="68"/>
      <c r="I37" s="67"/>
      <c r="J37" s="67"/>
    </row>
    <row r="38" spans="1:10" ht="15">
      <c r="A38" s="12"/>
      <c r="B38" s="12"/>
      <c r="C38" s="4" t="s">
        <v>38</v>
      </c>
      <c r="D38" s="4" t="s">
        <v>221</v>
      </c>
      <c r="E38" s="4" t="s">
        <v>106</v>
      </c>
      <c r="F38" s="4" t="s">
        <v>264</v>
      </c>
      <c r="G38" s="66"/>
      <c r="H38" s="20" t="s">
        <v>68</v>
      </c>
      <c r="I38" s="65"/>
      <c r="J38" s="65"/>
    </row>
    <row r="39" spans="1:10" ht="15">
      <c r="A39" s="12"/>
      <c r="B39" s="12"/>
      <c r="C39" s="4" t="s">
        <v>40</v>
      </c>
      <c r="D39" s="4" t="s">
        <v>222</v>
      </c>
      <c r="E39" s="4" t="s">
        <v>106</v>
      </c>
      <c r="F39" s="4" t="s">
        <v>264</v>
      </c>
      <c r="G39" s="66"/>
      <c r="H39" s="20" t="s">
        <v>68</v>
      </c>
      <c r="I39" s="65"/>
      <c r="J39" s="65"/>
    </row>
    <row r="40" spans="1:10" ht="30">
      <c r="A40" s="12"/>
      <c r="B40" s="12"/>
      <c r="C40" s="4" t="s">
        <v>42</v>
      </c>
      <c r="D40" s="3" t="s">
        <v>223</v>
      </c>
      <c r="E40" s="4" t="s">
        <v>106</v>
      </c>
      <c r="F40" s="4" t="s">
        <v>264</v>
      </c>
      <c r="G40" s="66"/>
      <c r="H40" s="20" t="s">
        <v>68</v>
      </c>
      <c r="I40" s="65"/>
      <c r="J40" s="65"/>
    </row>
    <row r="41" spans="1:10" ht="15">
      <c r="A41" s="12"/>
      <c r="B41" s="12" t="s">
        <v>145</v>
      </c>
      <c r="C41" s="4"/>
      <c r="D41" s="4" t="s">
        <v>224</v>
      </c>
      <c r="E41" s="67"/>
      <c r="F41" s="67"/>
      <c r="G41" s="66"/>
      <c r="H41" s="68"/>
      <c r="I41" s="67"/>
      <c r="J41" s="67"/>
    </row>
    <row r="42" spans="1:10" ht="105">
      <c r="A42" s="12"/>
      <c r="B42" s="12"/>
      <c r="C42" s="4" t="s">
        <v>38</v>
      </c>
      <c r="D42" s="4" t="s">
        <v>225</v>
      </c>
      <c r="E42" s="4" t="s">
        <v>106</v>
      </c>
      <c r="F42" s="3" t="s">
        <v>265</v>
      </c>
      <c r="G42" s="21" t="s">
        <v>272</v>
      </c>
      <c r="H42" s="20" t="s">
        <v>68</v>
      </c>
      <c r="I42" s="65"/>
      <c r="J42" s="65"/>
    </row>
    <row r="43" spans="1:10" ht="150">
      <c r="A43" s="12"/>
      <c r="B43" s="12"/>
      <c r="C43" s="4" t="s">
        <v>40</v>
      </c>
      <c r="D43" s="4" t="s">
        <v>226</v>
      </c>
      <c r="E43" s="4" t="s">
        <v>106</v>
      </c>
      <c r="F43" s="3" t="s">
        <v>266</v>
      </c>
      <c r="G43" s="21" t="s">
        <v>273</v>
      </c>
      <c r="H43" s="20" t="s">
        <v>68</v>
      </c>
      <c r="I43" s="65"/>
      <c r="J43" s="65"/>
    </row>
    <row r="44" spans="1:10" ht="105">
      <c r="A44" s="12"/>
      <c r="B44" s="12"/>
      <c r="C44" s="4" t="s">
        <v>42</v>
      </c>
      <c r="D44" s="4" t="s">
        <v>227</v>
      </c>
      <c r="E44" s="4" t="s">
        <v>106</v>
      </c>
      <c r="F44" s="3" t="s">
        <v>267</v>
      </c>
      <c r="G44" s="21" t="s">
        <v>274</v>
      </c>
      <c r="H44" s="20" t="s">
        <v>68</v>
      </c>
      <c r="I44" s="65"/>
      <c r="J44" s="65"/>
    </row>
    <row r="45" spans="1:10" ht="135">
      <c r="A45" s="12"/>
      <c r="B45" s="12"/>
      <c r="C45" s="4" t="s">
        <v>44</v>
      </c>
      <c r="D45" s="4" t="s">
        <v>228</v>
      </c>
      <c r="E45" s="4" t="s">
        <v>106</v>
      </c>
      <c r="F45" s="3" t="s">
        <v>268</v>
      </c>
      <c r="G45" s="21" t="s">
        <v>275</v>
      </c>
      <c r="H45" s="20" t="s">
        <v>68</v>
      </c>
      <c r="I45" s="65"/>
      <c r="J45" s="65"/>
    </row>
    <row r="46" spans="1:10" ht="30">
      <c r="A46" s="12"/>
      <c r="B46" s="12" t="s">
        <v>146</v>
      </c>
      <c r="C46" s="4"/>
      <c r="D46" s="3" t="s">
        <v>229</v>
      </c>
      <c r="E46" s="67"/>
      <c r="F46" s="67"/>
      <c r="G46" s="66"/>
      <c r="H46" s="68"/>
      <c r="I46" s="67"/>
      <c r="J46" s="67"/>
    </row>
    <row r="47" spans="1:10" ht="30">
      <c r="A47" s="12"/>
      <c r="B47" s="12"/>
      <c r="C47" s="4" t="s">
        <v>38</v>
      </c>
      <c r="D47" s="3" t="s">
        <v>230</v>
      </c>
      <c r="E47" s="4" t="s">
        <v>106</v>
      </c>
      <c r="F47" s="4" t="s">
        <v>113</v>
      </c>
      <c r="G47" s="12">
        <v>360</v>
      </c>
      <c r="H47" s="20" t="s">
        <v>68</v>
      </c>
      <c r="I47" s="65"/>
      <c r="J47" s="65"/>
    </row>
    <row r="48" spans="1:10" ht="45">
      <c r="A48" s="12"/>
      <c r="B48" s="12"/>
      <c r="C48" s="4" t="s">
        <v>40</v>
      </c>
      <c r="D48" s="3" t="s">
        <v>231</v>
      </c>
      <c r="E48" s="4" t="s">
        <v>106</v>
      </c>
      <c r="F48" s="3" t="s">
        <v>269</v>
      </c>
      <c r="G48" s="25" t="s">
        <v>276</v>
      </c>
      <c r="H48" s="20" t="s">
        <v>68</v>
      </c>
      <c r="I48" s="65"/>
      <c r="J48" s="65"/>
    </row>
    <row r="49" spans="1:10" ht="93" customHeight="1">
      <c r="A49" s="13"/>
      <c r="B49" s="13"/>
      <c r="C49" s="14" t="s">
        <v>42</v>
      </c>
      <c r="D49" s="14" t="s">
        <v>232</v>
      </c>
      <c r="E49" s="14" t="s">
        <v>106</v>
      </c>
      <c r="F49" s="83" t="s">
        <v>114</v>
      </c>
      <c r="G49" s="84"/>
      <c r="H49" s="20" t="s">
        <v>68</v>
      </c>
      <c r="I49" s="65"/>
      <c r="J49" s="65"/>
    </row>
    <row r="50" spans="1:10" ht="39" customHeight="1">
      <c r="A50" s="12"/>
      <c r="B50" s="12"/>
      <c r="C50" s="4" t="s">
        <v>44</v>
      </c>
      <c r="D50" s="4" t="s">
        <v>233</v>
      </c>
      <c r="E50" s="4" t="s">
        <v>106</v>
      </c>
      <c r="F50" s="83" t="s">
        <v>115</v>
      </c>
      <c r="G50" s="84"/>
      <c r="H50" s="20" t="s">
        <v>68</v>
      </c>
      <c r="I50" s="65"/>
      <c r="J50" s="65"/>
    </row>
    <row r="51" spans="1:10" ht="15">
      <c r="A51" s="12"/>
      <c r="B51" s="12"/>
      <c r="C51" s="4" t="s">
        <v>46</v>
      </c>
      <c r="D51" s="4" t="s">
        <v>234</v>
      </c>
      <c r="E51" s="4" t="s">
        <v>106</v>
      </c>
      <c r="F51" s="4" t="s">
        <v>264</v>
      </c>
      <c r="G51" s="66"/>
      <c r="H51" s="20" t="s">
        <v>68</v>
      </c>
      <c r="I51" s="65"/>
      <c r="J51" s="65"/>
    </row>
    <row r="52" spans="1:10" ht="15">
      <c r="A52" s="12"/>
      <c r="B52" s="12"/>
      <c r="C52" s="4" t="s">
        <v>147</v>
      </c>
      <c r="D52" s="4" t="s">
        <v>235</v>
      </c>
      <c r="E52" s="4" t="s">
        <v>106</v>
      </c>
      <c r="F52" s="4" t="s">
        <v>264</v>
      </c>
      <c r="G52" s="66"/>
      <c r="H52" s="20" t="s">
        <v>68</v>
      </c>
      <c r="I52" s="65"/>
      <c r="J52" s="65"/>
    </row>
    <row r="53" spans="1:10" ht="30">
      <c r="A53" s="12"/>
      <c r="B53" s="12"/>
      <c r="C53" s="4" t="s">
        <v>148</v>
      </c>
      <c r="D53" s="3" t="s">
        <v>236</v>
      </c>
      <c r="E53" s="4" t="s">
        <v>106</v>
      </c>
      <c r="F53" s="4" t="s">
        <v>270</v>
      </c>
      <c r="G53" s="21" t="s">
        <v>277</v>
      </c>
      <c r="H53" s="20" t="s">
        <v>68</v>
      </c>
      <c r="I53" s="65"/>
      <c r="J53" s="65"/>
    </row>
    <row r="54" spans="1:10" ht="213.75" customHeight="1">
      <c r="A54" s="12"/>
      <c r="B54" s="12" t="s">
        <v>40</v>
      </c>
      <c r="C54" s="4"/>
      <c r="D54" s="3" t="s">
        <v>237</v>
      </c>
      <c r="E54" s="4" t="s">
        <v>106</v>
      </c>
      <c r="F54" s="5" t="s">
        <v>116</v>
      </c>
      <c r="G54" s="12"/>
      <c r="H54" s="20" t="s">
        <v>68</v>
      </c>
      <c r="I54" s="65"/>
      <c r="J54" s="65"/>
    </row>
    <row r="55" spans="1:10" ht="165">
      <c r="A55" s="12"/>
      <c r="B55" s="12" t="s">
        <v>149</v>
      </c>
      <c r="C55" s="4"/>
      <c r="D55" s="3" t="s">
        <v>238</v>
      </c>
      <c r="E55" s="4" t="s">
        <v>106</v>
      </c>
      <c r="F55" s="18" t="s">
        <v>117</v>
      </c>
      <c r="G55" s="12"/>
      <c r="H55" s="20" t="s">
        <v>68</v>
      </c>
      <c r="I55" s="65"/>
      <c r="J55" s="65"/>
    </row>
    <row r="56" spans="1:10" ht="60">
      <c r="A56" s="12"/>
      <c r="B56" s="12" t="s">
        <v>150</v>
      </c>
      <c r="C56" s="4"/>
      <c r="D56" s="3" t="s">
        <v>239</v>
      </c>
      <c r="E56" s="4" t="s">
        <v>106</v>
      </c>
      <c r="F56" s="3" t="s">
        <v>118</v>
      </c>
      <c r="G56" s="66"/>
      <c r="H56" s="20" t="s">
        <v>68</v>
      </c>
      <c r="I56" s="65"/>
      <c r="J56" s="65"/>
    </row>
    <row r="57" spans="1:10" ht="60">
      <c r="A57" s="12"/>
      <c r="B57" s="12" t="s">
        <v>151</v>
      </c>
      <c r="C57" s="4"/>
      <c r="D57" s="3" t="s">
        <v>240</v>
      </c>
      <c r="E57" s="67"/>
      <c r="F57" s="67"/>
      <c r="G57" s="66"/>
      <c r="H57" s="68"/>
      <c r="I57" s="67"/>
      <c r="J57" s="67"/>
    </row>
    <row r="58" spans="1:10" ht="15">
      <c r="A58" s="12"/>
      <c r="B58" s="12"/>
      <c r="C58" s="4" t="s">
        <v>38</v>
      </c>
      <c r="D58" s="4" t="s">
        <v>241</v>
      </c>
      <c r="E58" s="4" t="s">
        <v>111</v>
      </c>
      <c r="F58" s="4" t="s">
        <v>264</v>
      </c>
      <c r="G58" s="66"/>
      <c r="H58" s="20" t="s">
        <v>68</v>
      </c>
      <c r="I58" s="65"/>
      <c r="J58" s="65"/>
    </row>
    <row r="59" spans="1:10" ht="15">
      <c r="A59" s="12"/>
      <c r="B59" s="12"/>
      <c r="C59" s="4" t="s">
        <v>40</v>
      </c>
      <c r="D59" s="4" t="s">
        <v>242</v>
      </c>
      <c r="E59" s="4" t="s">
        <v>111</v>
      </c>
      <c r="F59" s="4" t="s">
        <v>264</v>
      </c>
      <c r="G59" s="66"/>
      <c r="H59" s="20" t="s">
        <v>68</v>
      </c>
      <c r="I59" s="65"/>
      <c r="J59" s="65"/>
    </row>
    <row r="60" spans="1:10" ht="15">
      <c r="A60" s="12"/>
      <c r="B60" s="12"/>
      <c r="C60" s="4" t="s">
        <v>42</v>
      </c>
      <c r="D60" s="4" t="s">
        <v>243</v>
      </c>
      <c r="E60" s="4" t="s">
        <v>111</v>
      </c>
      <c r="F60" s="4" t="s">
        <v>264</v>
      </c>
      <c r="G60" s="66"/>
      <c r="H60" s="20" t="s">
        <v>68</v>
      </c>
      <c r="I60" s="65"/>
      <c r="J60" s="65"/>
    </row>
    <row r="61" spans="1:10" ht="15">
      <c r="A61" s="12"/>
      <c r="B61" s="12"/>
      <c r="C61" s="4" t="s">
        <v>44</v>
      </c>
      <c r="D61" s="4" t="s">
        <v>244</v>
      </c>
      <c r="E61" s="4" t="s">
        <v>111</v>
      </c>
      <c r="F61" s="4" t="s">
        <v>264</v>
      </c>
      <c r="G61" s="66"/>
      <c r="H61" s="20" t="s">
        <v>68</v>
      </c>
      <c r="I61" s="65"/>
      <c r="J61" s="65"/>
    </row>
    <row r="62" spans="1:10" ht="15">
      <c r="A62" s="12"/>
      <c r="B62" s="12"/>
      <c r="C62" s="4" t="s">
        <v>46</v>
      </c>
      <c r="D62" s="4" t="s">
        <v>245</v>
      </c>
      <c r="E62" s="4" t="s">
        <v>111</v>
      </c>
      <c r="F62" s="4" t="s">
        <v>264</v>
      </c>
      <c r="G62" s="66"/>
      <c r="H62" s="20" t="s">
        <v>68</v>
      </c>
      <c r="I62" s="65"/>
      <c r="J62" s="65"/>
    </row>
    <row r="63" spans="1:10" ht="15">
      <c r="A63" s="12"/>
      <c r="B63" s="12"/>
      <c r="C63" s="4" t="s">
        <v>147</v>
      </c>
      <c r="D63" s="4" t="s">
        <v>246</v>
      </c>
      <c r="E63" s="4" t="s">
        <v>111</v>
      </c>
      <c r="F63" s="4" t="s">
        <v>264</v>
      </c>
      <c r="G63" s="66"/>
      <c r="H63" s="20" t="s">
        <v>68</v>
      </c>
      <c r="I63" s="65"/>
      <c r="J63" s="65"/>
    </row>
    <row r="64" spans="1:10" ht="15">
      <c r="A64" s="12"/>
      <c r="B64" s="12"/>
      <c r="C64" s="4" t="s">
        <v>148</v>
      </c>
      <c r="D64" s="4" t="s">
        <v>247</v>
      </c>
      <c r="E64" s="4" t="s">
        <v>111</v>
      </c>
      <c r="F64" s="4" t="s">
        <v>264</v>
      </c>
      <c r="G64" s="66"/>
      <c r="H64" s="20" t="s">
        <v>68</v>
      </c>
      <c r="I64" s="65"/>
      <c r="J64" s="65"/>
    </row>
    <row r="65" spans="1:10" ht="15">
      <c r="A65" s="12"/>
      <c r="B65" s="12"/>
      <c r="C65" s="4" t="s">
        <v>152</v>
      </c>
      <c r="D65" s="4" t="s">
        <v>248</v>
      </c>
      <c r="E65" s="4" t="s">
        <v>111</v>
      </c>
      <c r="F65" s="4" t="s">
        <v>264</v>
      </c>
      <c r="G65" s="66"/>
      <c r="H65" s="20" t="s">
        <v>68</v>
      </c>
      <c r="I65" s="65"/>
      <c r="J65" s="65"/>
    </row>
    <row r="66" spans="1:10" ht="15">
      <c r="A66" s="12"/>
      <c r="B66" s="12"/>
      <c r="C66" s="4" t="s">
        <v>153</v>
      </c>
      <c r="D66" s="4" t="s">
        <v>249</v>
      </c>
      <c r="E66" s="4" t="s">
        <v>111</v>
      </c>
      <c r="F66" s="4" t="s">
        <v>264</v>
      </c>
      <c r="G66" s="66"/>
      <c r="H66" s="20" t="s">
        <v>68</v>
      </c>
      <c r="I66" s="65"/>
      <c r="J66" s="65"/>
    </row>
    <row r="67" spans="1:10" ht="15">
      <c r="A67" s="12"/>
      <c r="B67" s="12"/>
      <c r="C67" s="4" t="s">
        <v>136</v>
      </c>
      <c r="D67" s="4" t="s">
        <v>250</v>
      </c>
      <c r="E67" s="4" t="s">
        <v>111</v>
      </c>
      <c r="F67" s="4" t="s">
        <v>264</v>
      </c>
      <c r="G67" s="66"/>
      <c r="H67" s="20" t="s">
        <v>68</v>
      </c>
      <c r="I67" s="65"/>
      <c r="J67" s="65"/>
    </row>
    <row r="68" spans="1:10" ht="15">
      <c r="A68" s="12"/>
      <c r="B68" s="12"/>
      <c r="C68" s="4" t="s">
        <v>252</v>
      </c>
      <c r="D68" s="4" t="s">
        <v>251</v>
      </c>
      <c r="E68" s="4" t="s">
        <v>111</v>
      </c>
      <c r="F68" s="4" t="s">
        <v>264</v>
      </c>
      <c r="G68" s="66"/>
      <c r="H68" s="20" t="s">
        <v>68</v>
      </c>
      <c r="I68" s="65"/>
      <c r="J68" s="65"/>
    </row>
    <row r="69" spans="1:10" ht="15">
      <c r="A69" s="12"/>
      <c r="B69" s="12"/>
      <c r="C69" s="4" t="s">
        <v>154</v>
      </c>
      <c r="D69" s="4" t="s">
        <v>255</v>
      </c>
      <c r="E69" s="4" t="s">
        <v>111</v>
      </c>
      <c r="F69" s="4" t="s">
        <v>264</v>
      </c>
      <c r="G69" s="66"/>
      <c r="H69" s="20" t="s">
        <v>68</v>
      </c>
      <c r="I69" s="65"/>
      <c r="J69" s="65"/>
    </row>
    <row r="70" spans="1:10" ht="15">
      <c r="A70" s="12"/>
      <c r="B70" s="12"/>
      <c r="C70" s="4" t="s">
        <v>155</v>
      </c>
      <c r="D70" s="4" t="s">
        <v>256</v>
      </c>
      <c r="E70" s="4" t="s">
        <v>111</v>
      </c>
      <c r="F70" s="4" t="s">
        <v>264</v>
      </c>
      <c r="G70" s="66"/>
      <c r="H70" s="20" t="s">
        <v>68</v>
      </c>
      <c r="I70" s="65"/>
      <c r="J70" s="65"/>
    </row>
    <row r="71" spans="1:10" ht="15">
      <c r="A71" s="12"/>
      <c r="B71" s="12"/>
      <c r="C71" s="4" t="s">
        <v>156</v>
      </c>
      <c r="D71" s="4" t="s">
        <v>257</v>
      </c>
      <c r="E71" s="4" t="s">
        <v>111</v>
      </c>
      <c r="F71" s="4" t="s">
        <v>264</v>
      </c>
      <c r="G71" s="66"/>
      <c r="H71" s="20" t="s">
        <v>68</v>
      </c>
      <c r="I71" s="65"/>
      <c r="J71" s="65"/>
    </row>
    <row r="72" spans="1:10" ht="15">
      <c r="A72" s="12"/>
      <c r="B72" s="12"/>
      <c r="C72" s="4" t="s">
        <v>157</v>
      </c>
      <c r="D72" s="4" t="s">
        <v>258</v>
      </c>
      <c r="E72" s="4" t="s">
        <v>111</v>
      </c>
      <c r="F72" s="4" t="s">
        <v>264</v>
      </c>
      <c r="G72" s="66"/>
      <c r="H72" s="20" t="s">
        <v>68</v>
      </c>
      <c r="I72" s="65"/>
      <c r="J72" s="65"/>
    </row>
    <row r="73" spans="1:10" ht="15">
      <c r="A73" s="12"/>
      <c r="B73" s="12"/>
      <c r="C73" s="4" t="s">
        <v>253</v>
      </c>
      <c r="D73" s="4" t="s">
        <v>259</v>
      </c>
      <c r="E73" s="4" t="s">
        <v>111</v>
      </c>
      <c r="F73" s="4" t="s">
        <v>264</v>
      </c>
      <c r="G73" s="66"/>
      <c r="H73" s="20" t="s">
        <v>68</v>
      </c>
      <c r="I73" s="65"/>
      <c r="J73" s="65"/>
    </row>
    <row r="74" spans="1:10" ht="15">
      <c r="A74" s="12"/>
      <c r="B74" s="12"/>
      <c r="C74" s="4" t="s">
        <v>254</v>
      </c>
      <c r="D74" s="4" t="s">
        <v>260</v>
      </c>
      <c r="E74" s="4" t="s">
        <v>111</v>
      </c>
      <c r="F74" s="4" t="s">
        <v>264</v>
      </c>
      <c r="G74" s="66"/>
      <c r="H74" s="20" t="s">
        <v>68</v>
      </c>
      <c r="I74" s="65"/>
      <c r="J74" s="65"/>
    </row>
    <row r="75" spans="1:10" ht="30">
      <c r="A75" s="12"/>
      <c r="B75" s="12"/>
      <c r="C75" s="4" t="s">
        <v>158</v>
      </c>
      <c r="D75" s="3" t="s">
        <v>261</v>
      </c>
      <c r="E75" s="4" t="s">
        <v>111</v>
      </c>
      <c r="F75" s="4" t="s">
        <v>264</v>
      </c>
      <c r="G75" s="66"/>
      <c r="H75" s="20" t="s">
        <v>68</v>
      </c>
      <c r="I75" s="65"/>
      <c r="J75" s="65"/>
    </row>
    <row r="76" spans="1:10" ht="15">
      <c r="A76" s="12"/>
      <c r="B76" s="12" t="s">
        <v>159</v>
      </c>
      <c r="C76" s="4"/>
      <c r="D76" s="4" t="s">
        <v>262</v>
      </c>
      <c r="E76" s="4" t="s">
        <v>111</v>
      </c>
      <c r="F76" s="4" t="s">
        <v>271</v>
      </c>
      <c r="G76" s="12" t="s">
        <v>119</v>
      </c>
      <c r="H76" s="20" t="s">
        <v>68</v>
      </c>
      <c r="I76" s="65"/>
      <c r="J76" s="65"/>
    </row>
    <row r="77" spans="1:10" ht="15">
      <c r="A77" s="12">
        <v>2</v>
      </c>
      <c r="B77" s="12"/>
      <c r="C77" s="4"/>
      <c r="D77" s="4" t="s">
        <v>278</v>
      </c>
      <c r="E77" s="4" t="s">
        <v>106</v>
      </c>
      <c r="F77" s="67"/>
      <c r="G77" s="66"/>
      <c r="H77" s="68"/>
      <c r="I77" s="67"/>
      <c r="J77" s="67"/>
    </row>
    <row r="78" spans="1:10" ht="15">
      <c r="A78" s="12"/>
      <c r="B78" s="12" t="s">
        <v>3</v>
      </c>
      <c r="C78" s="4"/>
      <c r="D78" s="4" t="s">
        <v>282</v>
      </c>
      <c r="E78" s="4" t="s">
        <v>106</v>
      </c>
      <c r="F78" s="4" t="s">
        <v>364</v>
      </c>
      <c r="G78" s="11" t="s">
        <v>398</v>
      </c>
      <c r="H78" s="20" t="s">
        <v>68</v>
      </c>
      <c r="I78" s="65"/>
      <c r="J78" s="65"/>
    </row>
    <row r="79" spans="1:10" ht="15">
      <c r="A79" s="12"/>
      <c r="B79" s="12" t="s">
        <v>5</v>
      </c>
      <c r="C79" s="4"/>
      <c r="D79" s="4" t="s">
        <v>283</v>
      </c>
      <c r="E79" s="4" t="s">
        <v>106</v>
      </c>
      <c r="F79" s="4" t="s">
        <v>188</v>
      </c>
      <c r="G79" s="11" t="s">
        <v>399</v>
      </c>
      <c r="H79" s="20" t="s">
        <v>68</v>
      </c>
      <c r="I79" s="65"/>
      <c r="J79" s="65"/>
    </row>
    <row r="80" spans="1:10" ht="30">
      <c r="A80" s="12"/>
      <c r="B80" s="12" t="s">
        <v>13</v>
      </c>
      <c r="C80" s="4"/>
      <c r="D80" s="4" t="s">
        <v>174</v>
      </c>
      <c r="E80" s="4" t="s">
        <v>106</v>
      </c>
      <c r="F80" s="3" t="s">
        <v>199</v>
      </c>
      <c r="G80" s="21" t="s">
        <v>211</v>
      </c>
      <c r="H80" s="20" t="s">
        <v>68</v>
      </c>
      <c r="I80" s="65"/>
      <c r="J80" s="65"/>
    </row>
    <row r="81" spans="1:10" ht="15">
      <c r="A81" s="12"/>
      <c r="B81" s="12" t="s">
        <v>14</v>
      </c>
      <c r="C81" s="4"/>
      <c r="D81" s="4" t="s">
        <v>284</v>
      </c>
      <c r="E81" s="4" t="s">
        <v>106</v>
      </c>
      <c r="F81" s="4" t="s">
        <v>365</v>
      </c>
      <c r="G81" s="12" t="s">
        <v>400</v>
      </c>
      <c r="H81" s="20" t="s">
        <v>68</v>
      </c>
      <c r="I81" s="65"/>
      <c r="J81" s="65"/>
    </row>
    <row r="82" spans="1:10" ht="30">
      <c r="A82" s="12"/>
      <c r="B82" s="12" t="s">
        <v>48</v>
      </c>
      <c r="C82" s="4"/>
      <c r="D82" s="3" t="s">
        <v>285</v>
      </c>
      <c r="E82" s="4" t="s">
        <v>106</v>
      </c>
      <c r="F82" s="4" t="s">
        <v>366</v>
      </c>
      <c r="G82" s="12" t="s">
        <v>401</v>
      </c>
      <c r="H82" s="20" t="s">
        <v>68</v>
      </c>
      <c r="I82" s="65"/>
      <c r="J82" s="65"/>
    </row>
    <row r="83" spans="1:10" ht="30">
      <c r="A83" s="12"/>
      <c r="B83" s="12" t="s">
        <v>50</v>
      </c>
      <c r="C83" s="4"/>
      <c r="D83" s="3" t="s">
        <v>286</v>
      </c>
      <c r="E83" s="4" t="s">
        <v>106</v>
      </c>
      <c r="F83" s="4"/>
      <c r="G83" s="12"/>
      <c r="H83" s="20" t="s">
        <v>68</v>
      </c>
      <c r="I83" s="65"/>
      <c r="J83" s="65"/>
    </row>
    <row r="84" spans="1:10" ht="15">
      <c r="A84" s="12"/>
      <c r="B84" s="12" t="s">
        <v>52</v>
      </c>
      <c r="C84" s="4"/>
      <c r="D84" s="4" t="s">
        <v>287</v>
      </c>
      <c r="E84" s="4" t="s">
        <v>106</v>
      </c>
      <c r="F84" s="4" t="s">
        <v>367</v>
      </c>
      <c r="G84" s="12">
        <v>15</v>
      </c>
      <c r="H84" s="20" t="s">
        <v>68</v>
      </c>
      <c r="I84" s="65"/>
      <c r="J84" s="65"/>
    </row>
    <row r="85" spans="1:10" ht="15">
      <c r="A85" s="12"/>
      <c r="B85" s="12" t="s">
        <v>88</v>
      </c>
      <c r="C85" s="4"/>
      <c r="D85" s="4" t="s">
        <v>288</v>
      </c>
      <c r="E85" s="4" t="s">
        <v>106</v>
      </c>
      <c r="F85" s="9" t="s">
        <v>368</v>
      </c>
      <c r="G85" s="12" t="s">
        <v>402</v>
      </c>
      <c r="H85" s="20" t="s">
        <v>68</v>
      </c>
      <c r="I85" s="65"/>
      <c r="J85" s="65"/>
    </row>
    <row r="86" spans="1:10" ht="15">
      <c r="A86" s="12"/>
      <c r="B86" s="12" t="s">
        <v>38</v>
      </c>
      <c r="C86" s="4"/>
      <c r="D86" s="4" t="s">
        <v>289</v>
      </c>
      <c r="E86" s="4" t="s">
        <v>111</v>
      </c>
      <c r="F86" s="4" t="s">
        <v>369</v>
      </c>
      <c r="G86" s="12" t="s">
        <v>403</v>
      </c>
      <c r="H86" s="20" t="s">
        <v>68</v>
      </c>
      <c r="I86" s="65"/>
      <c r="J86" s="65"/>
    </row>
    <row r="87" spans="1:10" ht="30">
      <c r="A87" s="12"/>
      <c r="B87" s="12" t="s">
        <v>123</v>
      </c>
      <c r="C87" s="4"/>
      <c r="D87" s="4" t="s">
        <v>290</v>
      </c>
      <c r="E87" s="4" t="s">
        <v>111</v>
      </c>
      <c r="F87" s="3" t="s">
        <v>370</v>
      </c>
      <c r="G87" s="12" t="s">
        <v>404</v>
      </c>
      <c r="H87" s="20"/>
      <c r="I87" s="65"/>
      <c r="J87" s="65"/>
    </row>
    <row r="88" spans="1:10" ht="90" customHeight="1">
      <c r="A88" s="12"/>
      <c r="B88" s="12" t="s">
        <v>124</v>
      </c>
      <c r="C88" s="4"/>
      <c r="D88" s="4" t="s">
        <v>291</v>
      </c>
      <c r="E88" s="4" t="s">
        <v>106</v>
      </c>
      <c r="F88" s="5" t="s">
        <v>371</v>
      </c>
      <c r="G88" s="66"/>
      <c r="H88" s="20" t="s">
        <v>68</v>
      </c>
      <c r="I88" s="65"/>
      <c r="J88" s="65"/>
    </row>
    <row r="89" spans="1:10" ht="105">
      <c r="A89" s="12"/>
      <c r="B89" s="12" t="s">
        <v>125</v>
      </c>
      <c r="C89" s="4"/>
      <c r="D89" s="4" t="s">
        <v>292</v>
      </c>
      <c r="E89" s="4" t="s">
        <v>106</v>
      </c>
      <c r="F89" s="5" t="s">
        <v>372</v>
      </c>
      <c r="G89" s="66"/>
      <c r="H89" s="20" t="s">
        <v>68</v>
      </c>
      <c r="I89" s="65"/>
      <c r="J89" s="65"/>
    </row>
    <row r="90" spans="1:10" ht="105">
      <c r="A90" s="12"/>
      <c r="B90" s="12" t="s">
        <v>126</v>
      </c>
      <c r="C90" s="4"/>
      <c r="D90" s="4" t="s">
        <v>293</v>
      </c>
      <c r="E90" s="4" t="s">
        <v>106</v>
      </c>
      <c r="F90" s="3" t="s">
        <v>373</v>
      </c>
      <c r="G90" s="66"/>
      <c r="H90" s="20" t="s">
        <v>68</v>
      </c>
      <c r="I90" s="65"/>
      <c r="J90" s="65"/>
    </row>
    <row r="91" spans="1:10" ht="15">
      <c r="A91" s="12"/>
      <c r="B91" s="12" t="s">
        <v>127</v>
      </c>
      <c r="C91" s="4"/>
      <c r="D91" s="4" t="s">
        <v>294</v>
      </c>
      <c r="E91" s="4" t="s">
        <v>106</v>
      </c>
      <c r="F91" s="4" t="s">
        <v>374</v>
      </c>
      <c r="G91" s="66"/>
      <c r="H91" s="20" t="s">
        <v>68</v>
      </c>
      <c r="I91" s="65"/>
      <c r="J91" s="65"/>
    </row>
    <row r="92" spans="1:10" ht="15">
      <c r="A92" s="12"/>
      <c r="B92" s="12" t="s">
        <v>128</v>
      </c>
      <c r="C92" s="4"/>
      <c r="D92" s="4" t="s">
        <v>295</v>
      </c>
      <c r="E92" s="4" t="s">
        <v>106</v>
      </c>
      <c r="F92" s="4" t="s">
        <v>374</v>
      </c>
      <c r="G92" s="66"/>
      <c r="H92" s="20" t="s">
        <v>68</v>
      </c>
      <c r="I92" s="65"/>
      <c r="J92" s="65"/>
    </row>
    <row r="93" spans="1:10" ht="15">
      <c r="A93" s="12"/>
      <c r="B93" s="12" t="s">
        <v>129</v>
      </c>
      <c r="C93" s="4"/>
      <c r="D93" s="4" t="s">
        <v>296</v>
      </c>
      <c r="E93" s="4" t="s">
        <v>106</v>
      </c>
      <c r="F93" s="4" t="s">
        <v>375</v>
      </c>
      <c r="G93" s="66"/>
      <c r="H93" s="20" t="s">
        <v>68</v>
      </c>
      <c r="I93" s="65"/>
      <c r="J93" s="65"/>
    </row>
    <row r="94" spans="1:10" ht="15">
      <c r="A94" s="12"/>
      <c r="B94" s="12" t="s">
        <v>130</v>
      </c>
      <c r="C94" s="4"/>
      <c r="D94" s="4" t="s">
        <v>297</v>
      </c>
      <c r="E94" s="4" t="s">
        <v>106</v>
      </c>
      <c r="F94" s="4" t="s">
        <v>374</v>
      </c>
      <c r="G94" s="66"/>
      <c r="H94" s="20" t="s">
        <v>68</v>
      </c>
      <c r="I94" s="65"/>
      <c r="J94" s="65"/>
    </row>
    <row r="95" spans="1:10" ht="45">
      <c r="A95" s="12"/>
      <c r="B95" s="12" t="s">
        <v>131</v>
      </c>
      <c r="C95" s="4"/>
      <c r="D95" s="3" t="s">
        <v>298</v>
      </c>
      <c r="E95" s="4" t="s">
        <v>106</v>
      </c>
      <c r="F95" s="67"/>
      <c r="G95" s="66"/>
      <c r="H95" s="68"/>
      <c r="I95" s="67"/>
      <c r="J95" s="67"/>
    </row>
    <row r="96" spans="1:10" ht="15">
      <c r="A96" s="12"/>
      <c r="B96" s="12"/>
      <c r="C96" s="4" t="s">
        <v>38</v>
      </c>
      <c r="D96" s="3" t="s">
        <v>299</v>
      </c>
      <c r="E96" s="4" t="s">
        <v>106</v>
      </c>
      <c r="F96" s="4" t="s">
        <v>376</v>
      </c>
      <c r="G96" s="12" t="s">
        <v>405</v>
      </c>
      <c r="H96" s="20" t="s">
        <v>68</v>
      </c>
      <c r="I96" s="65"/>
      <c r="J96" s="65"/>
    </row>
    <row r="97" spans="1:10" ht="60">
      <c r="A97" s="12"/>
      <c r="B97" s="12"/>
      <c r="C97" s="4" t="s">
        <v>40</v>
      </c>
      <c r="D97" s="3" t="s">
        <v>300</v>
      </c>
      <c r="E97" s="4" t="s">
        <v>106</v>
      </c>
      <c r="F97" s="3" t="s">
        <v>377</v>
      </c>
      <c r="G97" s="19">
        <v>0.5</v>
      </c>
      <c r="H97" s="20" t="s">
        <v>68</v>
      </c>
      <c r="I97" s="65"/>
      <c r="J97" s="65"/>
    </row>
    <row r="98" spans="1:10" ht="30">
      <c r="A98" s="12"/>
      <c r="B98" s="12"/>
      <c r="C98" s="4" t="s">
        <v>42</v>
      </c>
      <c r="D98" s="3" t="s">
        <v>301</v>
      </c>
      <c r="E98" s="4" t="s">
        <v>106</v>
      </c>
      <c r="F98" s="3" t="s">
        <v>378</v>
      </c>
      <c r="G98" s="66"/>
      <c r="H98" s="20" t="s">
        <v>68</v>
      </c>
      <c r="I98" s="65"/>
      <c r="J98" s="65"/>
    </row>
    <row r="99" spans="1:10" ht="30">
      <c r="A99" s="12"/>
      <c r="B99" s="12"/>
      <c r="C99" s="4" t="s">
        <v>44</v>
      </c>
      <c r="D99" s="3" t="s">
        <v>302</v>
      </c>
      <c r="E99" s="4" t="s">
        <v>106</v>
      </c>
      <c r="F99" s="3" t="s">
        <v>379</v>
      </c>
      <c r="G99" s="12" t="s">
        <v>208</v>
      </c>
      <c r="H99" s="20" t="s">
        <v>68</v>
      </c>
      <c r="I99" s="65"/>
      <c r="J99" s="65"/>
    </row>
    <row r="100" spans="1:10" ht="15">
      <c r="A100" s="12"/>
      <c r="B100" s="12"/>
      <c r="C100" s="4" t="s">
        <v>46</v>
      </c>
      <c r="D100" s="3" t="s">
        <v>303</v>
      </c>
      <c r="E100" s="4" t="s">
        <v>111</v>
      </c>
      <c r="F100" s="4" t="s">
        <v>380</v>
      </c>
      <c r="G100" s="12" t="s">
        <v>406</v>
      </c>
      <c r="H100" s="20" t="s">
        <v>68</v>
      </c>
      <c r="I100" s="65"/>
      <c r="J100" s="65"/>
    </row>
    <row r="101" spans="1:10" ht="30">
      <c r="A101" s="12"/>
      <c r="B101" s="12" t="s">
        <v>132</v>
      </c>
      <c r="C101" s="4"/>
      <c r="D101" s="3" t="s">
        <v>177</v>
      </c>
      <c r="E101" s="4" t="s">
        <v>106</v>
      </c>
      <c r="F101" s="4" t="s">
        <v>374</v>
      </c>
      <c r="G101" s="66"/>
      <c r="H101" s="20" t="s">
        <v>68</v>
      </c>
      <c r="I101" s="65"/>
      <c r="J101" s="65"/>
    </row>
    <row r="102" spans="1:10" ht="47.25">
      <c r="A102" s="12"/>
      <c r="B102" s="12" t="s">
        <v>133</v>
      </c>
      <c r="C102" s="4"/>
      <c r="D102" s="3" t="s">
        <v>304</v>
      </c>
      <c r="E102" s="4" t="s">
        <v>106</v>
      </c>
      <c r="F102" s="3" t="s">
        <v>381</v>
      </c>
      <c r="G102" s="26" t="s">
        <v>421</v>
      </c>
      <c r="H102" s="20" t="s">
        <v>68</v>
      </c>
      <c r="I102" s="65"/>
      <c r="J102" s="65"/>
    </row>
    <row r="103" spans="1:10" ht="15">
      <c r="A103" s="12"/>
      <c r="B103" s="12" t="s">
        <v>46</v>
      </c>
      <c r="C103" s="4"/>
      <c r="D103" s="3" t="s">
        <v>305</v>
      </c>
      <c r="E103" s="4" t="s">
        <v>111</v>
      </c>
      <c r="F103" s="4" t="s">
        <v>382</v>
      </c>
      <c r="G103" s="66"/>
      <c r="H103" s="20" t="s">
        <v>68</v>
      </c>
      <c r="I103" s="65"/>
      <c r="J103" s="65"/>
    </row>
    <row r="104" spans="1:10" ht="30">
      <c r="A104" s="12"/>
      <c r="B104" s="12" t="s">
        <v>134</v>
      </c>
      <c r="C104" s="4"/>
      <c r="D104" s="3" t="s">
        <v>306</v>
      </c>
      <c r="E104" s="67"/>
      <c r="F104" s="67"/>
      <c r="G104" s="66"/>
      <c r="H104" s="68"/>
      <c r="I104" s="67"/>
      <c r="J104" s="67"/>
    </row>
    <row r="105" spans="1:10" ht="15">
      <c r="A105" s="12"/>
      <c r="B105" s="12"/>
      <c r="C105" s="4" t="s">
        <v>38</v>
      </c>
      <c r="D105" s="3" t="s">
        <v>307</v>
      </c>
      <c r="E105" s="4" t="s">
        <v>111</v>
      </c>
      <c r="F105" s="4" t="s">
        <v>383</v>
      </c>
      <c r="G105" s="12">
        <v>2</v>
      </c>
      <c r="H105" s="20" t="s">
        <v>69</v>
      </c>
      <c r="I105" s="65"/>
      <c r="J105" s="65"/>
    </row>
    <row r="106" spans="1:10" ht="15">
      <c r="A106" s="12"/>
      <c r="B106" s="12"/>
      <c r="C106" s="4" t="s">
        <v>40</v>
      </c>
      <c r="D106" s="3" t="s">
        <v>308</v>
      </c>
      <c r="E106" s="4" t="s">
        <v>111</v>
      </c>
      <c r="F106" s="4" t="s">
        <v>384</v>
      </c>
      <c r="G106" s="12" t="s">
        <v>407</v>
      </c>
      <c r="H106" s="20" t="s">
        <v>69</v>
      </c>
      <c r="I106" s="65"/>
      <c r="J106" s="65"/>
    </row>
    <row r="107" spans="1:10" ht="15">
      <c r="A107" s="12">
        <v>3</v>
      </c>
      <c r="B107" s="12"/>
      <c r="C107" s="4"/>
      <c r="D107" s="3" t="s">
        <v>279</v>
      </c>
      <c r="E107" s="67"/>
      <c r="F107" s="67"/>
      <c r="G107" s="66"/>
      <c r="H107" s="68"/>
      <c r="I107" s="67"/>
      <c r="J107" s="67"/>
    </row>
    <row r="108" spans="1:10" ht="30">
      <c r="A108" s="12"/>
      <c r="B108" s="12" t="s">
        <v>3</v>
      </c>
      <c r="C108" s="4"/>
      <c r="D108" s="3" t="s">
        <v>309</v>
      </c>
      <c r="E108" s="4" t="s">
        <v>106</v>
      </c>
      <c r="F108" s="4" t="s">
        <v>385</v>
      </c>
      <c r="G108" s="66"/>
      <c r="H108" s="20" t="s">
        <v>68</v>
      </c>
      <c r="I108" s="65"/>
      <c r="J108" s="65"/>
    </row>
    <row r="109" spans="1:10" ht="30">
      <c r="A109" s="12"/>
      <c r="B109" s="12" t="s">
        <v>5</v>
      </c>
      <c r="C109" s="4"/>
      <c r="D109" s="3" t="s">
        <v>310</v>
      </c>
      <c r="E109" s="4" t="s">
        <v>106</v>
      </c>
      <c r="F109" s="4" t="s">
        <v>385</v>
      </c>
      <c r="G109" s="66"/>
      <c r="H109" s="20" t="s">
        <v>68</v>
      </c>
      <c r="I109" s="65"/>
      <c r="J109" s="65"/>
    </row>
    <row r="110" spans="1:10" ht="30">
      <c r="A110" s="12"/>
      <c r="B110" s="12" t="s">
        <v>13</v>
      </c>
      <c r="C110" s="4"/>
      <c r="D110" s="3" t="s">
        <v>311</v>
      </c>
      <c r="E110" s="4" t="s">
        <v>106</v>
      </c>
      <c r="F110" s="4" t="s">
        <v>385</v>
      </c>
      <c r="G110" s="66"/>
      <c r="H110" s="20" t="s">
        <v>68</v>
      </c>
      <c r="I110" s="65"/>
      <c r="J110" s="65"/>
    </row>
    <row r="111" spans="1:10" ht="45">
      <c r="A111" s="12"/>
      <c r="B111" s="12" t="s">
        <v>14</v>
      </c>
      <c r="C111" s="4"/>
      <c r="D111" s="3" t="s">
        <v>312</v>
      </c>
      <c r="E111" s="4" t="s">
        <v>106</v>
      </c>
      <c r="F111" s="4" t="s">
        <v>386</v>
      </c>
      <c r="G111" s="66"/>
      <c r="H111" s="20" t="s">
        <v>68</v>
      </c>
      <c r="I111" s="65"/>
      <c r="J111" s="65"/>
    </row>
    <row r="112" spans="1:10" ht="60">
      <c r="A112" s="12"/>
      <c r="B112" s="12" t="s">
        <v>48</v>
      </c>
      <c r="C112" s="4"/>
      <c r="D112" s="3" t="s">
        <v>313</v>
      </c>
      <c r="E112" s="4" t="s">
        <v>106</v>
      </c>
      <c r="F112" s="4" t="s">
        <v>386</v>
      </c>
      <c r="G112" s="66"/>
      <c r="H112" s="20" t="s">
        <v>68</v>
      </c>
      <c r="I112" s="65"/>
      <c r="J112" s="65"/>
    </row>
    <row r="113" spans="1:10" ht="45">
      <c r="A113" s="12"/>
      <c r="B113" s="12" t="s">
        <v>50</v>
      </c>
      <c r="C113" s="4"/>
      <c r="D113" s="3" t="s">
        <v>314</v>
      </c>
      <c r="E113" s="4" t="s">
        <v>106</v>
      </c>
      <c r="F113" s="4" t="s">
        <v>386</v>
      </c>
      <c r="G113" s="66"/>
      <c r="H113" s="20" t="s">
        <v>68</v>
      </c>
      <c r="I113" s="65"/>
      <c r="J113" s="65"/>
    </row>
    <row r="114" spans="1:10" ht="30">
      <c r="A114" s="12"/>
      <c r="B114" s="12" t="s">
        <v>52</v>
      </c>
      <c r="C114" s="4"/>
      <c r="D114" s="3" t="s">
        <v>315</v>
      </c>
      <c r="E114" s="4" t="s">
        <v>106</v>
      </c>
      <c r="F114" s="4" t="s">
        <v>380</v>
      </c>
      <c r="G114" s="12" t="s">
        <v>408</v>
      </c>
      <c r="H114" s="20" t="s">
        <v>68</v>
      </c>
      <c r="I114" s="65"/>
      <c r="J114" s="65"/>
    </row>
    <row r="115" spans="1:10" ht="30">
      <c r="A115" s="12"/>
      <c r="B115" s="12" t="s">
        <v>88</v>
      </c>
      <c r="C115" s="4"/>
      <c r="D115" s="3" t="s">
        <v>316</v>
      </c>
      <c r="E115" s="4" t="s">
        <v>106</v>
      </c>
      <c r="F115" s="4" t="s">
        <v>387</v>
      </c>
      <c r="G115" s="66"/>
      <c r="H115" s="20" t="s">
        <v>68</v>
      </c>
      <c r="I115" s="65"/>
      <c r="J115" s="65"/>
    </row>
    <row r="116" spans="1:10" ht="30">
      <c r="A116" s="12"/>
      <c r="B116" s="12" t="s">
        <v>38</v>
      </c>
      <c r="C116" s="4"/>
      <c r="D116" s="3" t="s">
        <v>317</v>
      </c>
      <c r="E116" s="4" t="s">
        <v>106</v>
      </c>
      <c r="F116" s="4" t="s">
        <v>387</v>
      </c>
      <c r="G116" s="66"/>
      <c r="H116" s="20" t="s">
        <v>68</v>
      </c>
      <c r="I116" s="65"/>
      <c r="J116" s="65"/>
    </row>
    <row r="117" spans="1:10" ht="30">
      <c r="A117" s="12"/>
      <c r="B117" s="12" t="s">
        <v>123</v>
      </c>
      <c r="C117" s="4"/>
      <c r="D117" s="3" t="s">
        <v>318</v>
      </c>
      <c r="E117" s="4" t="s">
        <v>106</v>
      </c>
      <c r="F117" s="3" t="s">
        <v>388</v>
      </c>
      <c r="G117" s="66"/>
      <c r="H117" s="20" t="s">
        <v>68</v>
      </c>
      <c r="I117" s="65"/>
      <c r="J117" s="65"/>
    </row>
    <row r="118" spans="1:10" ht="30">
      <c r="A118" s="12"/>
      <c r="B118" s="12" t="s">
        <v>124</v>
      </c>
      <c r="C118" s="4"/>
      <c r="D118" s="3" t="s">
        <v>319</v>
      </c>
      <c r="E118" s="4" t="s">
        <v>106</v>
      </c>
      <c r="F118" s="3" t="s">
        <v>388</v>
      </c>
      <c r="G118" s="66"/>
      <c r="H118" s="20" t="s">
        <v>68</v>
      </c>
      <c r="I118" s="65"/>
      <c r="J118" s="65"/>
    </row>
    <row r="119" spans="1:10" ht="30">
      <c r="A119" s="12"/>
      <c r="B119" s="12" t="s">
        <v>125</v>
      </c>
      <c r="C119" s="4"/>
      <c r="D119" s="3" t="s">
        <v>320</v>
      </c>
      <c r="E119" s="4" t="s">
        <v>106</v>
      </c>
      <c r="F119" s="3" t="s">
        <v>388</v>
      </c>
      <c r="G119" s="66"/>
      <c r="H119" s="20" t="s">
        <v>68</v>
      </c>
      <c r="I119" s="65"/>
      <c r="J119" s="65"/>
    </row>
    <row r="120" spans="1:10" ht="60">
      <c r="A120" s="12">
        <v>4</v>
      </c>
      <c r="B120" s="12"/>
      <c r="C120" s="4"/>
      <c r="D120" s="3" t="s">
        <v>280</v>
      </c>
      <c r="E120" s="4" t="s">
        <v>106</v>
      </c>
      <c r="F120" s="4"/>
      <c r="G120" s="66"/>
      <c r="H120" s="20"/>
      <c r="I120" s="65"/>
      <c r="J120" s="65"/>
    </row>
    <row r="121" spans="1:10" ht="15">
      <c r="A121" s="12"/>
      <c r="B121" s="12" t="s">
        <v>3</v>
      </c>
      <c r="C121" s="4"/>
      <c r="D121" s="3" t="s">
        <v>321</v>
      </c>
      <c r="E121" s="4" t="s">
        <v>106</v>
      </c>
      <c r="F121" s="4" t="s">
        <v>389</v>
      </c>
      <c r="G121" s="19">
        <v>0.5</v>
      </c>
      <c r="H121" s="20" t="s">
        <v>68</v>
      </c>
      <c r="I121" s="65"/>
      <c r="J121" s="65"/>
    </row>
    <row r="122" spans="1:10" ht="15">
      <c r="A122" s="12"/>
      <c r="B122" s="12" t="s">
        <v>5</v>
      </c>
      <c r="C122" s="4"/>
      <c r="D122" s="3" t="s">
        <v>322</v>
      </c>
      <c r="E122" s="4" t="s">
        <v>106</v>
      </c>
      <c r="F122" s="4" t="s">
        <v>390</v>
      </c>
      <c r="G122" s="12" t="s">
        <v>409</v>
      </c>
      <c r="H122" s="20" t="s">
        <v>68</v>
      </c>
      <c r="I122" s="65"/>
      <c r="J122" s="65"/>
    </row>
    <row r="123" spans="1:10" ht="15">
      <c r="A123" s="12">
        <v>5</v>
      </c>
      <c r="B123" s="12"/>
      <c r="C123" s="4"/>
      <c r="D123" s="3" t="s">
        <v>281</v>
      </c>
      <c r="E123" s="4" t="s">
        <v>363</v>
      </c>
      <c r="F123" s="4"/>
      <c r="G123" s="12"/>
      <c r="H123" s="28" t="s">
        <v>69</v>
      </c>
      <c r="I123" s="65"/>
      <c r="J123" s="65"/>
    </row>
    <row r="124" spans="1:10" ht="15">
      <c r="A124" s="12"/>
      <c r="B124" s="12" t="s">
        <v>3</v>
      </c>
      <c r="C124" s="4"/>
      <c r="D124" s="3" t="s">
        <v>323</v>
      </c>
      <c r="E124" s="4" t="s">
        <v>363</v>
      </c>
      <c r="F124" s="4" t="s">
        <v>391</v>
      </c>
      <c r="G124" s="12" t="s">
        <v>410</v>
      </c>
      <c r="H124" s="20" t="s">
        <v>69</v>
      </c>
      <c r="I124" s="65"/>
      <c r="J124" s="65"/>
    </row>
    <row r="125" spans="1:10" ht="30">
      <c r="A125" s="12"/>
      <c r="B125" s="12" t="s">
        <v>5</v>
      </c>
      <c r="C125" s="4"/>
      <c r="D125" s="3" t="s">
        <v>324</v>
      </c>
      <c r="E125" s="4" t="s">
        <v>363</v>
      </c>
      <c r="F125" s="20" t="s">
        <v>392</v>
      </c>
      <c r="G125" s="12"/>
      <c r="H125" s="20" t="s">
        <v>69</v>
      </c>
      <c r="I125" s="65"/>
      <c r="J125" s="65"/>
    </row>
    <row r="126" spans="1:10" ht="15">
      <c r="A126" s="12"/>
      <c r="B126" s="12" t="s">
        <v>13</v>
      </c>
      <c r="C126" s="4"/>
      <c r="D126" s="3" t="s">
        <v>325</v>
      </c>
      <c r="E126" s="4" t="s">
        <v>363</v>
      </c>
      <c r="F126" s="4" t="s">
        <v>271</v>
      </c>
      <c r="G126" s="12" t="s">
        <v>411</v>
      </c>
      <c r="H126" s="20" t="s">
        <v>69</v>
      </c>
      <c r="I126" s="65"/>
      <c r="J126" s="65"/>
    </row>
    <row r="127" spans="1:10" ht="15">
      <c r="A127" s="12"/>
      <c r="B127" s="12" t="s">
        <v>14</v>
      </c>
      <c r="C127" s="4"/>
      <c r="D127" s="3" t="s">
        <v>326</v>
      </c>
      <c r="E127" s="4" t="s">
        <v>363</v>
      </c>
      <c r="F127" s="4" t="s">
        <v>393</v>
      </c>
      <c r="G127" s="12" t="s">
        <v>412</v>
      </c>
      <c r="H127" s="20" t="s">
        <v>69</v>
      </c>
      <c r="I127" s="65"/>
      <c r="J127" s="65"/>
    </row>
    <row r="128" spans="1:10" ht="15">
      <c r="A128" s="12"/>
      <c r="B128" s="12" t="s">
        <v>48</v>
      </c>
      <c r="C128" s="4"/>
      <c r="D128" s="3" t="s">
        <v>327</v>
      </c>
      <c r="E128" s="4" t="s">
        <v>363</v>
      </c>
      <c r="F128" s="4" t="s">
        <v>394</v>
      </c>
      <c r="G128" s="12" t="s">
        <v>413</v>
      </c>
      <c r="H128" s="20" t="s">
        <v>69</v>
      </c>
      <c r="I128" s="65"/>
      <c r="J128" s="65"/>
    </row>
    <row r="129" spans="1:10" ht="15">
      <c r="A129" s="12"/>
      <c r="B129" s="12" t="s">
        <v>50</v>
      </c>
      <c r="C129" s="4"/>
      <c r="D129" s="3" t="s">
        <v>328</v>
      </c>
      <c r="E129" s="4" t="s">
        <v>363</v>
      </c>
      <c r="F129" s="4" t="s">
        <v>395</v>
      </c>
      <c r="G129" s="12" t="s">
        <v>414</v>
      </c>
      <c r="H129" s="20" t="s">
        <v>69</v>
      </c>
      <c r="I129" s="65"/>
      <c r="J129" s="65"/>
    </row>
    <row r="130" spans="1:10" ht="15">
      <c r="A130" s="12"/>
      <c r="B130" s="12" t="s">
        <v>52</v>
      </c>
      <c r="C130" s="4"/>
      <c r="D130" s="3" t="s">
        <v>329</v>
      </c>
      <c r="E130" s="4" t="s">
        <v>363</v>
      </c>
      <c r="F130" s="4" t="s">
        <v>396</v>
      </c>
      <c r="G130" s="12" t="s">
        <v>415</v>
      </c>
      <c r="H130" s="20" t="s">
        <v>69</v>
      </c>
      <c r="I130" s="65"/>
      <c r="J130" s="65"/>
    </row>
    <row r="131" spans="1:10" ht="15">
      <c r="A131" s="12"/>
      <c r="B131" s="12" t="s">
        <v>88</v>
      </c>
      <c r="C131" s="4"/>
      <c r="D131" s="3" t="s">
        <v>330</v>
      </c>
      <c r="E131" s="67"/>
      <c r="F131" s="67"/>
      <c r="G131" s="66"/>
      <c r="H131" s="68"/>
      <c r="I131" s="67"/>
      <c r="J131" s="67"/>
    </row>
    <row r="132" spans="1:10" ht="30">
      <c r="A132" s="12"/>
      <c r="B132" s="12"/>
      <c r="C132" s="4" t="s">
        <v>38</v>
      </c>
      <c r="D132" s="3" t="s">
        <v>331</v>
      </c>
      <c r="E132" s="4" t="s">
        <v>363</v>
      </c>
      <c r="F132" s="4" t="s">
        <v>109</v>
      </c>
      <c r="G132" s="12" t="s">
        <v>416</v>
      </c>
      <c r="H132" s="20" t="s">
        <v>69</v>
      </c>
      <c r="I132" s="65"/>
      <c r="J132" s="65"/>
    </row>
    <row r="133" spans="1:10" ht="15">
      <c r="A133" s="12"/>
      <c r="B133" s="12"/>
      <c r="C133" s="4" t="s">
        <v>40</v>
      </c>
      <c r="D133" s="3" t="s">
        <v>332</v>
      </c>
      <c r="E133" s="4" t="s">
        <v>363</v>
      </c>
      <c r="F133" s="4" t="s">
        <v>264</v>
      </c>
      <c r="G133" s="12"/>
      <c r="H133" s="20" t="s">
        <v>69</v>
      </c>
      <c r="I133" s="65"/>
      <c r="J133" s="65"/>
    </row>
    <row r="134" spans="1:10" ht="30">
      <c r="A134" s="12"/>
      <c r="B134" s="12"/>
      <c r="C134" s="4" t="s">
        <v>42</v>
      </c>
      <c r="D134" s="3" t="s">
        <v>333</v>
      </c>
      <c r="E134" s="4" t="s">
        <v>363</v>
      </c>
      <c r="F134" s="4" t="s">
        <v>397</v>
      </c>
      <c r="G134" s="12" t="s">
        <v>416</v>
      </c>
      <c r="H134" s="20" t="s">
        <v>69</v>
      </c>
      <c r="I134" s="65"/>
      <c r="J134" s="65"/>
    </row>
    <row r="135" spans="1:10" ht="30">
      <c r="A135" s="12"/>
      <c r="B135" s="12"/>
      <c r="C135" s="4" t="s">
        <v>44</v>
      </c>
      <c r="D135" s="3" t="s">
        <v>334</v>
      </c>
      <c r="E135" s="4" t="s">
        <v>363</v>
      </c>
      <c r="F135" s="4" t="s">
        <v>264</v>
      </c>
      <c r="G135" s="12"/>
      <c r="H135" s="20" t="s">
        <v>69</v>
      </c>
      <c r="I135" s="65"/>
      <c r="J135" s="65"/>
    </row>
    <row r="136" spans="1:10" ht="45">
      <c r="A136" s="12"/>
      <c r="B136" s="12"/>
      <c r="C136" s="4" t="s">
        <v>46</v>
      </c>
      <c r="D136" s="3" t="s">
        <v>335</v>
      </c>
      <c r="E136" s="4" t="s">
        <v>363</v>
      </c>
      <c r="F136" s="4" t="s">
        <v>397</v>
      </c>
      <c r="G136" s="12" t="s">
        <v>416</v>
      </c>
      <c r="H136" s="20" t="s">
        <v>69</v>
      </c>
      <c r="I136" s="65"/>
      <c r="J136" s="65"/>
    </row>
    <row r="137" spans="1:10" ht="60">
      <c r="A137" s="12"/>
      <c r="B137" s="12"/>
      <c r="C137" s="4" t="s">
        <v>147</v>
      </c>
      <c r="D137" s="3" t="s">
        <v>336</v>
      </c>
      <c r="E137" s="4" t="s">
        <v>363</v>
      </c>
      <c r="F137" s="4" t="s">
        <v>264</v>
      </c>
      <c r="G137" s="12"/>
      <c r="H137" s="20" t="s">
        <v>69</v>
      </c>
      <c r="I137" s="65"/>
      <c r="J137" s="65"/>
    </row>
    <row r="138" spans="1:10" ht="15">
      <c r="A138" s="12"/>
      <c r="B138" s="12" t="s">
        <v>38</v>
      </c>
      <c r="C138" s="4"/>
      <c r="D138" s="3" t="s">
        <v>338</v>
      </c>
      <c r="E138" s="67"/>
      <c r="F138" s="67"/>
      <c r="G138" s="66"/>
      <c r="H138" s="68"/>
      <c r="I138" s="67"/>
      <c r="J138" s="67"/>
    </row>
    <row r="139" spans="1:10" ht="15">
      <c r="A139" s="12"/>
      <c r="B139" s="12"/>
      <c r="C139" s="4" t="s">
        <v>38</v>
      </c>
      <c r="D139" s="3" t="s">
        <v>337</v>
      </c>
      <c r="E139" s="4" t="s">
        <v>363</v>
      </c>
      <c r="F139" s="4" t="s">
        <v>109</v>
      </c>
      <c r="G139" s="12" t="s">
        <v>416</v>
      </c>
      <c r="H139" s="20" t="s">
        <v>69</v>
      </c>
      <c r="I139" s="65"/>
      <c r="J139" s="65"/>
    </row>
    <row r="140" spans="1:10" ht="15">
      <c r="A140" s="12"/>
      <c r="B140" s="12"/>
      <c r="C140" s="4" t="s">
        <v>40</v>
      </c>
      <c r="D140" s="3" t="s">
        <v>339</v>
      </c>
      <c r="E140" s="4" t="s">
        <v>363</v>
      </c>
      <c r="F140" s="4" t="s">
        <v>387</v>
      </c>
      <c r="G140" s="12"/>
      <c r="H140" s="20" t="s">
        <v>69</v>
      </c>
      <c r="I140" s="65"/>
      <c r="J140" s="65"/>
    </row>
    <row r="141" spans="1:10" ht="15">
      <c r="A141" s="12"/>
      <c r="B141" s="12" t="s">
        <v>123</v>
      </c>
      <c r="C141" s="4"/>
      <c r="D141" s="3" t="s">
        <v>340</v>
      </c>
      <c r="E141" s="67"/>
      <c r="F141" s="67"/>
      <c r="G141" s="66"/>
      <c r="H141" s="68" t="s">
        <v>69</v>
      </c>
      <c r="I141" s="67"/>
      <c r="J141" s="67"/>
    </row>
    <row r="142" spans="1:10" ht="45">
      <c r="A142" s="12"/>
      <c r="B142" s="12"/>
      <c r="C142" s="4" t="s">
        <v>38</v>
      </c>
      <c r="D142" s="3" t="s">
        <v>341</v>
      </c>
      <c r="E142" s="4" t="s">
        <v>363</v>
      </c>
      <c r="F142" s="4" t="s">
        <v>109</v>
      </c>
      <c r="G142" s="12" t="s">
        <v>416</v>
      </c>
      <c r="H142" s="20" t="s">
        <v>69</v>
      </c>
      <c r="I142" s="65"/>
      <c r="J142" s="65"/>
    </row>
    <row r="143" spans="1:10" ht="45">
      <c r="A143" s="12"/>
      <c r="B143" s="12"/>
      <c r="C143" s="4" t="s">
        <v>40</v>
      </c>
      <c r="D143" s="3" t="s">
        <v>342</v>
      </c>
      <c r="E143" s="4" t="s">
        <v>363</v>
      </c>
      <c r="F143" s="4" t="s">
        <v>387</v>
      </c>
      <c r="G143" s="12"/>
      <c r="H143" s="20" t="s">
        <v>69</v>
      </c>
      <c r="I143" s="65"/>
      <c r="J143" s="65"/>
    </row>
    <row r="144" spans="1:10" ht="75">
      <c r="A144" s="12"/>
      <c r="B144" s="12"/>
      <c r="C144" s="4" t="s">
        <v>42</v>
      </c>
      <c r="D144" s="3" t="s">
        <v>343</v>
      </c>
      <c r="E144" s="4" t="s">
        <v>363</v>
      </c>
      <c r="F144" s="4" t="s">
        <v>109</v>
      </c>
      <c r="G144" s="12" t="s">
        <v>416</v>
      </c>
      <c r="H144" s="20" t="s">
        <v>69</v>
      </c>
      <c r="I144" s="65"/>
      <c r="J144" s="65"/>
    </row>
    <row r="145" spans="1:10" ht="30">
      <c r="A145" s="12"/>
      <c r="B145" s="12"/>
      <c r="C145" s="4" t="s">
        <v>44</v>
      </c>
      <c r="D145" s="3" t="s">
        <v>344</v>
      </c>
      <c r="E145" s="4" t="s">
        <v>363</v>
      </c>
      <c r="F145" s="4" t="s">
        <v>109</v>
      </c>
      <c r="G145" s="12" t="s">
        <v>416</v>
      </c>
      <c r="H145" s="20" t="s">
        <v>69</v>
      </c>
      <c r="I145" s="65"/>
      <c r="J145" s="65"/>
    </row>
    <row r="146" spans="1:10" ht="60">
      <c r="A146" s="12"/>
      <c r="B146" s="12"/>
      <c r="C146" s="4" t="s">
        <v>46</v>
      </c>
      <c r="D146" s="3" t="s">
        <v>345</v>
      </c>
      <c r="E146" s="4" t="s">
        <v>363</v>
      </c>
      <c r="F146" s="4" t="s">
        <v>109</v>
      </c>
      <c r="G146" s="12" t="s">
        <v>416</v>
      </c>
      <c r="H146" s="20" t="s">
        <v>69</v>
      </c>
      <c r="I146" s="65"/>
      <c r="J146" s="65"/>
    </row>
    <row r="147" spans="1:10" ht="30">
      <c r="A147" s="12"/>
      <c r="B147" s="12"/>
      <c r="C147" s="4" t="s">
        <v>147</v>
      </c>
      <c r="D147" s="3" t="s">
        <v>346</v>
      </c>
      <c r="E147" s="4" t="s">
        <v>363</v>
      </c>
      <c r="F147" s="4" t="s">
        <v>109</v>
      </c>
      <c r="G147" s="12" t="s">
        <v>416</v>
      </c>
      <c r="H147" s="20" t="s">
        <v>69</v>
      </c>
      <c r="I147" s="65"/>
      <c r="J147" s="65"/>
    </row>
    <row r="148" spans="1:10" ht="45">
      <c r="A148" s="12"/>
      <c r="B148" s="12"/>
      <c r="C148" s="4" t="s">
        <v>148</v>
      </c>
      <c r="D148" s="3" t="s">
        <v>347</v>
      </c>
      <c r="E148" s="4" t="s">
        <v>363</v>
      </c>
      <c r="F148" s="4" t="s">
        <v>109</v>
      </c>
      <c r="G148" s="12" t="s">
        <v>416</v>
      </c>
      <c r="H148" s="20" t="s">
        <v>69</v>
      </c>
      <c r="I148" s="65"/>
      <c r="J148" s="65"/>
    </row>
    <row r="149" spans="1:10" ht="45">
      <c r="A149" s="12"/>
      <c r="B149" s="12"/>
      <c r="C149" s="4" t="s">
        <v>152</v>
      </c>
      <c r="D149" s="3" t="s">
        <v>348</v>
      </c>
      <c r="E149" s="4" t="s">
        <v>363</v>
      </c>
      <c r="F149" s="4" t="s">
        <v>109</v>
      </c>
      <c r="G149" s="12" t="s">
        <v>416</v>
      </c>
      <c r="H149" s="20" t="s">
        <v>69</v>
      </c>
      <c r="I149" s="65"/>
      <c r="J149" s="65"/>
    </row>
    <row r="150" spans="1:10" ht="45">
      <c r="A150" s="12"/>
      <c r="B150" s="12"/>
      <c r="C150" s="4" t="s">
        <v>153</v>
      </c>
      <c r="D150" s="3" t="s">
        <v>349</v>
      </c>
      <c r="E150" s="4" t="s">
        <v>363</v>
      </c>
      <c r="F150" s="4" t="s">
        <v>109</v>
      </c>
      <c r="G150" s="12" t="s">
        <v>416</v>
      </c>
      <c r="H150" s="20" t="s">
        <v>69</v>
      </c>
      <c r="I150" s="65"/>
      <c r="J150" s="65"/>
    </row>
    <row r="151" spans="1:10" ht="45">
      <c r="A151" s="12"/>
      <c r="B151" s="12"/>
      <c r="C151" s="4" t="s">
        <v>136</v>
      </c>
      <c r="D151" s="3" t="s">
        <v>350</v>
      </c>
      <c r="E151" s="4" t="s">
        <v>363</v>
      </c>
      <c r="F151" s="4" t="s">
        <v>109</v>
      </c>
      <c r="G151" s="12" t="s">
        <v>416</v>
      </c>
      <c r="H151" s="20" t="s">
        <v>69</v>
      </c>
      <c r="I151" s="65"/>
      <c r="J151" s="65"/>
    </row>
    <row r="152" spans="1:10" ht="75">
      <c r="A152" s="12"/>
      <c r="B152" s="12"/>
      <c r="C152" s="4" t="s">
        <v>252</v>
      </c>
      <c r="D152" s="3" t="s">
        <v>351</v>
      </c>
      <c r="E152" s="4" t="s">
        <v>363</v>
      </c>
      <c r="F152" s="4" t="s">
        <v>109</v>
      </c>
      <c r="G152" s="12" t="s">
        <v>416</v>
      </c>
      <c r="H152" s="20" t="s">
        <v>69</v>
      </c>
      <c r="I152" s="65"/>
      <c r="J152" s="65"/>
    </row>
    <row r="153" spans="1:10" ht="30">
      <c r="A153" s="12"/>
      <c r="B153" s="12"/>
      <c r="C153" s="4" t="s">
        <v>154</v>
      </c>
      <c r="D153" s="3" t="s">
        <v>352</v>
      </c>
      <c r="E153" s="4" t="s">
        <v>363</v>
      </c>
      <c r="F153" s="4" t="s">
        <v>387</v>
      </c>
      <c r="G153" s="12"/>
      <c r="H153" s="20" t="s">
        <v>69</v>
      </c>
      <c r="I153" s="65"/>
      <c r="J153" s="65"/>
    </row>
    <row r="154" spans="1:10" ht="45">
      <c r="A154" s="12"/>
      <c r="B154" s="12"/>
      <c r="C154" s="4" t="s">
        <v>155</v>
      </c>
      <c r="D154" s="3" t="s">
        <v>353</v>
      </c>
      <c r="E154" s="4" t="s">
        <v>363</v>
      </c>
      <c r="F154" s="4" t="s">
        <v>387</v>
      </c>
      <c r="G154" s="12"/>
      <c r="H154" s="20" t="s">
        <v>69</v>
      </c>
      <c r="I154" s="65"/>
      <c r="J154" s="65"/>
    </row>
    <row r="155" spans="1:10" ht="30">
      <c r="A155" s="12"/>
      <c r="B155" s="12" t="s">
        <v>124</v>
      </c>
      <c r="C155" s="4"/>
      <c r="D155" s="3" t="s">
        <v>354</v>
      </c>
      <c r="E155" s="4" t="s">
        <v>363</v>
      </c>
      <c r="F155" s="4" t="s">
        <v>387</v>
      </c>
      <c r="G155" s="12"/>
      <c r="H155" s="20" t="s">
        <v>69</v>
      </c>
      <c r="I155" s="65"/>
      <c r="J155" s="65"/>
    </row>
    <row r="156" spans="1:10" ht="60">
      <c r="A156" s="12"/>
      <c r="B156" s="12"/>
      <c r="C156" s="4" t="s">
        <v>38</v>
      </c>
      <c r="D156" s="3" t="s">
        <v>355</v>
      </c>
      <c r="E156" s="4" t="s">
        <v>363</v>
      </c>
      <c r="F156" s="4" t="s">
        <v>387</v>
      </c>
      <c r="G156" s="12"/>
      <c r="H156" s="20" t="s">
        <v>69</v>
      </c>
      <c r="I156" s="65"/>
      <c r="J156" s="65"/>
    </row>
    <row r="157" spans="1:10" ht="60">
      <c r="A157" s="12"/>
      <c r="B157" s="12"/>
      <c r="C157" s="4" t="s">
        <v>40</v>
      </c>
      <c r="D157" s="3" t="s">
        <v>356</v>
      </c>
      <c r="E157" s="4" t="s">
        <v>363</v>
      </c>
      <c r="F157" s="4" t="s">
        <v>387</v>
      </c>
      <c r="G157" s="12"/>
      <c r="H157" s="20" t="s">
        <v>69</v>
      </c>
      <c r="I157" s="65"/>
      <c r="J157" s="65"/>
    </row>
    <row r="158" spans="1:10" ht="30">
      <c r="A158" s="12"/>
      <c r="B158" s="12"/>
      <c r="C158" s="4" t="s">
        <v>42</v>
      </c>
      <c r="D158" s="3" t="s">
        <v>357</v>
      </c>
      <c r="E158" s="4" t="s">
        <v>363</v>
      </c>
      <c r="F158" s="4" t="s">
        <v>109</v>
      </c>
      <c r="G158" s="12" t="s">
        <v>416</v>
      </c>
      <c r="H158" s="20" t="s">
        <v>69</v>
      </c>
      <c r="I158" s="65"/>
      <c r="J158" s="65"/>
    </row>
    <row r="159" spans="1:10" ht="15">
      <c r="A159" s="12"/>
      <c r="B159" s="12"/>
      <c r="C159" s="4" t="s">
        <v>44</v>
      </c>
      <c r="D159" s="3" t="s">
        <v>358</v>
      </c>
      <c r="E159" s="4" t="s">
        <v>363</v>
      </c>
      <c r="F159" s="4" t="s">
        <v>387</v>
      </c>
      <c r="G159" s="12"/>
      <c r="H159" s="20" t="s">
        <v>69</v>
      </c>
      <c r="I159" s="65"/>
      <c r="J159" s="65"/>
    </row>
    <row r="160" spans="1:10" ht="60">
      <c r="A160" s="12"/>
      <c r="B160" s="12"/>
      <c r="C160" s="4" t="s">
        <v>46</v>
      </c>
      <c r="D160" s="3" t="s">
        <v>359</v>
      </c>
      <c r="E160" s="4" t="s">
        <v>363</v>
      </c>
      <c r="F160" s="4" t="s">
        <v>109</v>
      </c>
      <c r="G160" s="12" t="s">
        <v>416</v>
      </c>
      <c r="H160" s="20" t="s">
        <v>69</v>
      </c>
      <c r="I160" s="65"/>
      <c r="J160" s="65"/>
    </row>
    <row r="161" spans="1:10" ht="30">
      <c r="A161" s="12"/>
      <c r="B161" s="12"/>
      <c r="C161" s="4" t="s">
        <v>147</v>
      </c>
      <c r="D161" s="3" t="s">
        <v>360</v>
      </c>
      <c r="E161" s="4" t="s">
        <v>363</v>
      </c>
      <c r="F161" s="4" t="s">
        <v>387</v>
      </c>
      <c r="G161" s="12"/>
      <c r="H161" s="20" t="s">
        <v>69</v>
      </c>
      <c r="I161" s="65"/>
      <c r="J161" s="65"/>
    </row>
    <row r="162" spans="1:10" ht="45">
      <c r="A162" s="12"/>
      <c r="B162" s="12"/>
      <c r="C162" s="4" t="s">
        <v>148</v>
      </c>
      <c r="D162" s="3" t="s">
        <v>361</v>
      </c>
      <c r="E162" s="4" t="s">
        <v>363</v>
      </c>
      <c r="F162" s="4" t="s">
        <v>109</v>
      </c>
      <c r="G162" s="12" t="s">
        <v>416</v>
      </c>
      <c r="H162" s="20" t="s">
        <v>69</v>
      </c>
      <c r="I162" s="65"/>
      <c r="J162" s="65"/>
    </row>
    <row r="163" spans="1:10" ht="30">
      <c r="A163" s="12"/>
      <c r="B163" s="12"/>
      <c r="C163" s="4" t="s">
        <v>152</v>
      </c>
      <c r="D163" s="3" t="s">
        <v>362</v>
      </c>
      <c r="E163" s="4" t="s">
        <v>363</v>
      </c>
      <c r="F163" s="4" t="s">
        <v>387</v>
      </c>
      <c r="G163" s="12"/>
      <c r="H163" s="20" t="s">
        <v>69</v>
      </c>
      <c r="I163" s="65"/>
      <c r="J163" s="65"/>
    </row>
  </sheetData>
  <sheetProtection/>
  <mergeCells count="7">
    <mergeCell ref="A2:H2"/>
    <mergeCell ref="E24:G24"/>
    <mergeCell ref="E12:G12"/>
    <mergeCell ref="E13:G13"/>
    <mergeCell ref="F49:G49"/>
    <mergeCell ref="F50:G50"/>
    <mergeCell ref="A4:C4"/>
  </mergeCells>
  <dataValidations count="2">
    <dataValidation errorStyle="warning" type="list" allowBlank="1" showErrorMessage="1" errorTitle="Information Type" error="The contents of this cell should be Yes or No." sqref="I38:I40 I6:I36 I42:I45 I47:I56 I58:I76 I78:I94 I96:I103 I105:I106 I108:I130 I132:I137 I139:I140 I142:I163">
      <formula1>"Yes, No"</formula1>
    </dataValidation>
    <dataValidation errorStyle="warning" allowBlank="1" errorTitle="Information Type" error="The contents of this cell should be Yes or No." sqref="I5 I37 I41 I46 I57 I77 I95 I104 I107 I131 I138 I141"/>
  </dataValidations>
  <printOptions/>
  <pageMargins left="0.7" right="0.7" top="0.75" bottom="0.75" header="0.3" footer="0.3"/>
  <pageSetup fitToHeight="0" fitToWidth="1"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Lincoln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lberrie</dc:creator>
  <cp:keywords/>
  <dc:description/>
  <cp:lastModifiedBy>Allister Homes</cp:lastModifiedBy>
  <cp:lastPrinted>2011-03-01T15:16:39Z</cp:lastPrinted>
  <dcterms:created xsi:type="dcterms:W3CDTF">2011-02-01T17:07:47Z</dcterms:created>
  <dcterms:modified xsi:type="dcterms:W3CDTF">2011-07-05T13:56:42Z</dcterms:modified>
  <cp:category/>
  <cp:version/>
  <cp:contentType/>
  <cp:contentStatus/>
</cp:coreProperties>
</file>